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教职工" sheetId="1" r:id="rId1"/>
    <sheet name="学生" sheetId="2" r:id="rId2"/>
  </sheets>
  <definedNames/>
  <calcPr fullCalcOnLoad="1"/>
</workbook>
</file>

<file path=xl/sharedStrings.xml><?xml version="1.0" encoding="utf-8"?>
<sst xmlns="http://schemas.openxmlformats.org/spreadsheetml/2006/main" count="1566" uniqueCount="475">
  <si>
    <t>2024年上半年新乡医学院三全学院               党总支入党积极分子（教职工）花名册</t>
  </si>
  <si>
    <t>序号</t>
  </si>
  <si>
    <t>党委（总支、直属支部）名称</t>
  </si>
  <si>
    <t>（仅附属单位）总支名称</t>
  </si>
  <si>
    <t>支部名称</t>
  </si>
  <si>
    <t>部门</t>
  </si>
  <si>
    <t>工号</t>
  </si>
  <si>
    <t>姓名</t>
  </si>
  <si>
    <t>性别</t>
  </si>
  <si>
    <t>民族</t>
  </si>
  <si>
    <t>籍贯</t>
  </si>
  <si>
    <t>出生日期</t>
  </si>
  <si>
    <t>申请入党时间</t>
  </si>
  <si>
    <t>是否校编</t>
  </si>
  <si>
    <t>在岗党员类别</t>
  </si>
  <si>
    <t>部门类别</t>
  </si>
  <si>
    <t>岗位类型</t>
  </si>
  <si>
    <t>党政职务</t>
  </si>
  <si>
    <t>党政级别</t>
  </si>
  <si>
    <t>学历</t>
  </si>
  <si>
    <t>学位</t>
  </si>
  <si>
    <t>参加工作时间</t>
  </si>
  <si>
    <t>职称</t>
  </si>
  <si>
    <t>入党所在单位</t>
  </si>
  <si>
    <t>身份证号</t>
  </si>
  <si>
    <t>手机号码</t>
  </si>
  <si>
    <t>离退人  员情况</t>
  </si>
  <si>
    <t>备注</t>
  </si>
  <si>
    <t>三全学院党委</t>
  </si>
  <si>
    <t>羲和书院党总支</t>
  </si>
  <si>
    <t>XX党支部</t>
  </si>
  <si>
    <t>三全学院羲和书院**教研室</t>
  </si>
  <si>
    <t>XXX</t>
  </si>
  <si>
    <t>男</t>
  </si>
  <si>
    <t>维吾尔族</t>
  </si>
  <si>
    <t>新疆喀什</t>
  </si>
  <si>
    <t>1980/10/12</t>
  </si>
  <si>
    <t>否</t>
  </si>
  <si>
    <t>其他</t>
  </si>
  <si>
    <t>教育教学</t>
  </si>
  <si>
    <t>专任教师</t>
  </si>
  <si>
    <t>无</t>
  </si>
  <si>
    <t>正级科</t>
  </si>
  <si>
    <t>大学本科</t>
  </si>
  <si>
    <t>硕士</t>
  </si>
  <si>
    <t>中级</t>
  </si>
  <si>
    <t>新乡医学院三全学院</t>
  </si>
  <si>
    <t>41070000001110011</t>
  </si>
  <si>
    <t>护理学院党总支</t>
  </si>
  <si>
    <t>临床人文护理党支部</t>
  </si>
  <si>
    <t>护理学院临床护理教研室</t>
  </si>
  <si>
    <t>张红霞</t>
  </si>
  <si>
    <t>女</t>
  </si>
  <si>
    <t>汉族</t>
  </si>
  <si>
    <t>河南淮阳</t>
  </si>
  <si>
    <t>硕士研究生</t>
  </si>
  <si>
    <t>初级</t>
  </si>
  <si>
    <t>412727198902044000</t>
  </si>
  <si>
    <t>助产基础与实践教学中心党支部</t>
  </si>
  <si>
    <t>护理学院基础护理教研室</t>
  </si>
  <si>
    <t>赵菲</t>
  </si>
  <si>
    <t>河南温县</t>
  </si>
  <si>
    <t>410825199501203000</t>
  </si>
  <si>
    <t>注：1.出生日期、参加工作时间、申请入党时间精确到日。2.“民族”：栏中填写民族的全称（如汉族、回族、朝鲜族、维吾尔族等），不能简称“汉”、“回”、“朝”、“维”等。</t>
  </si>
  <si>
    <r>
      <t>2024</t>
    </r>
    <r>
      <rPr>
        <sz val="20"/>
        <color indexed="8"/>
        <rFont val="方正小标宋简体"/>
        <family val="0"/>
      </rPr>
      <t>年上半年新乡医学院三全学院德馨书院党总支入党积极分子（学生）花名册</t>
    </r>
  </si>
  <si>
    <t>总支名称
（仅附属单位填写）</t>
  </si>
  <si>
    <t>院系/年级/班</t>
  </si>
  <si>
    <t>学号</t>
  </si>
  <si>
    <t>是    否    全日制</t>
  </si>
  <si>
    <t>学历层次</t>
  </si>
  <si>
    <t>年级</t>
  </si>
  <si>
    <t>职务</t>
  </si>
  <si>
    <t>入学时间</t>
  </si>
  <si>
    <t>德馨书院党总支</t>
  </si>
  <si>
    <t>学生第一党支部</t>
  </si>
  <si>
    <t>德馨书院-2022级-29班</t>
  </si>
  <si>
    <t>马文飞</t>
  </si>
  <si>
    <t>河南漯河</t>
  </si>
  <si>
    <t>2004/2/9</t>
  </si>
  <si>
    <t>是</t>
  </si>
  <si>
    <t>本科</t>
  </si>
  <si>
    <t>本科二年级</t>
  </si>
  <si>
    <t>学生会主任</t>
  </si>
  <si>
    <t>高中、中技</t>
  </si>
  <si>
    <t>2022/9/1</t>
  </si>
  <si>
    <t>2023/12/7</t>
  </si>
  <si>
    <t>411123200402090031</t>
  </si>
  <si>
    <t>平原新区</t>
  </si>
  <si>
    <t>德馨书院-2022级-28班</t>
  </si>
  <si>
    <t>徐嘉欣</t>
  </si>
  <si>
    <t>河南洛阳</t>
  </si>
  <si>
    <t>2004/4/2</t>
  </si>
  <si>
    <t>学生会主席</t>
  </si>
  <si>
    <t>410381200404029676</t>
  </si>
  <si>
    <t>德馨书院-2022级-23班</t>
  </si>
  <si>
    <t>王森淼</t>
  </si>
  <si>
    <t>河南新乡</t>
  </si>
  <si>
    <t>社团联合会办公室主任</t>
  </si>
  <si>
    <t>410724200407090020</t>
  </si>
  <si>
    <t>平原校区</t>
  </si>
  <si>
    <t>德馨书院-2023级-176班</t>
  </si>
  <si>
    <t>202361717601</t>
  </si>
  <si>
    <t>冯佳楠</t>
  </si>
  <si>
    <t>河南平顶山</t>
  </si>
  <si>
    <t>本科一年级</t>
  </si>
  <si>
    <t>教学信息员兼学习委员</t>
  </si>
  <si>
    <t>大学专科</t>
  </si>
  <si>
    <t>410425200206186106</t>
  </si>
  <si>
    <t>德馨书院-2023级-177班</t>
  </si>
  <si>
    <t>202361717711</t>
  </si>
  <si>
    <t>汪沛涵</t>
  </si>
  <si>
    <t>河南郑州</t>
  </si>
  <si>
    <t>生活委员</t>
  </si>
  <si>
    <t>2023/9/1</t>
  </si>
  <si>
    <t>2023/12/15</t>
  </si>
  <si>
    <t>410102200110180024</t>
  </si>
  <si>
    <t>德馨书院-2023级-178班</t>
  </si>
  <si>
    <t>202361717808</t>
  </si>
  <si>
    <t>许梦鸽</t>
  </si>
  <si>
    <t>河南周口</t>
  </si>
  <si>
    <t>小班班长</t>
  </si>
  <si>
    <t>412724200103239027</t>
  </si>
  <si>
    <t>德馨书院-2023级-179班</t>
  </si>
  <si>
    <t>202361717908</t>
  </si>
  <si>
    <t>孔琳琳</t>
  </si>
  <si>
    <t>河南开封</t>
  </si>
  <si>
    <t>410225200109119904</t>
  </si>
  <si>
    <t>德馨书院-2023级-180班</t>
  </si>
  <si>
    <t>282361718017</t>
  </si>
  <si>
    <t>朱诗佳</t>
  </si>
  <si>
    <t>河南驻马店</t>
  </si>
  <si>
    <t>411729200108010468</t>
  </si>
  <si>
    <t>德馨书院-2023级-182班</t>
  </si>
  <si>
    <t>202361718230</t>
  </si>
  <si>
    <t>高源泉</t>
  </si>
  <si>
    <t>河南濮阳</t>
  </si>
  <si>
    <t>410922200205040031</t>
  </si>
  <si>
    <t>德馨书院-2023级-184班</t>
  </si>
  <si>
    <t>202361718429</t>
  </si>
  <si>
    <t>王学恒</t>
  </si>
  <si>
    <t>体育委员</t>
  </si>
  <si>
    <t>410421200109193018</t>
  </si>
  <si>
    <t>德馨书院-2022级-26班</t>
  </si>
  <si>
    <t>郭桂含</t>
  </si>
  <si>
    <t>校青年志愿者联合会宣传部分管主席</t>
  </si>
  <si>
    <t>2021/9/1</t>
  </si>
  <si>
    <t>411726200307064849</t>
  </si>
  <si>
    <t>德馨书院-2022级-24班</t>
  </si>
  <si>
    <t>20225172418</t>
  </si>
  <si>
    <t>孟晓</t>
  </si>
  <si>
    <t>班长</t>
  </si>
  <si>
    <t>2024/3/8</t>
  </si>
  <si>
    <t>411681200411016520</t>
  </si>
  <si>
    <t>20225172304</t>
  </si>
  <si>
    <t>付雨欣</t>
  </si>
  <si>
    <t>河南三门峡</t>
  </si>
  <si>
    <t>2023/9/13</t>
  </si>
  <si>
    <t>411202200306010082</t>
  </si>
  <si>
    <t>20225172829</t>
  </si>
  <si>
    <t>张霄辞</t>
  </si>
  <si>
    <t>教学信息员</t>
  </si>
  <si>
    <t>2024/3/13</t>
  </si>
  <si>
    <t>411724200310140176</t>
  </si>
  <si>
    <t>德馨书院-2022级-30班</t>
  </si>
  <si>
    <t>20225173002</t>
  </si>
  <si>
    <t>李孟璇</t>
  </si>
  <si>
    <t>河南孟州</t>
  </si>
  <si>
    <t>410883200212296649</t>
  </si>
  <si>
    <t>20225173020</t>
  </si>
  <si>
    <t>刘朔冉</t>
  </si>
  <si>
    <t>2024/3/7</t>
  </si>
  <si>
    <t>410926200412144429</t>
  </si>
  <si>
    <t>德馨书院-2022级-25班</t>
  </si>
  <si>
    <t>20225172525</t>
  </si>
  <si>
    <t>王少波</t>
  </si>
  <si>
    <t>410901200302032031</t>
  </si>
  <si>
    <t>20225172913</t>
  </si>
  <si>
    <t>吴宝月</t>
  </si>
  <si>
    <t>校学生会宣传部副部长</t>
  </si>
  <si>
    <t>410726200310201620</t>
  </si>
  <si>
    <t>20225172311</t>
  </si>
  <si>
    <t>曹楠</t>
  </si>
  <si>
    <t>宿舍长</t>
  </si>
  <si>
    <t>2022/9/10</t>
  </si>
  <si>
    <t>410225200403059869</t>
  </si>
  <si>
    <t>学生第二党支部</t>
  </si>
  <si>
    <t>德馨书院-2022级-48班</t>
  </si>
  <si>
    <t>何家骏</t>
  </si>
  <si>
    <t>社团联合会分管主席</t>
  </si>
  <si>
    <t>410304200211231517</t>
  </si>
  <si>
    <t>德馨书院-2022级-49班</t>
  </si>
  <si>
    <t>甘鑫宇</t>
  </si>
  <si>
    <t>河南杞县</t>
  </si>
  <si>
    <t>2004/5/8</t>
  </si>
  <si>
    <t>青志联主任</t>
  </si>
  <si>
    <t>410221200405089935</t>
  </si>
  <si>
    <t>杨彦姿</t>
  </si>
  <si>
    <t>2003/7/10</t>
  </si>
  <si>
    <t>青志联主席</t>
  </si>
  <si>
    <t>41010520030710020X</t>
  </si>
  <si>
    <t>20225164818</t>
  </si>
  <si>
    <t>梁心越</t>
  </si>
  <si>
    <t>河南登封</t>
  </si>
  <si>
    <t>2004/4/16</t>
  </si>
  <si>
    <t>融媒体主任</t>
  </si>
  <si>
    <t>410185200404160142</t>
  </si>
  <si>
    <t xml:space="preserve">学生第二党支部
</t>
  </si>
  <si>
    <t>德馨书院-2023级-213班</t>
  </si>
  <si>
    <t>202361621330</t>
  </si>
  <si>
    <t>夏源</t>
  </si>
  <si>
    <t>河南商丘</t>
  </si>
  <si>
    <t>专升本</t>
  </si>
  <si>
    <t>本科三年级</t>
  </si>
  <si>
    <t>大班长</t>
  </si>
  <si>
    <t>411481200202170143</t>
  </si>
  <si>
    <t>德馨书院-2023级-217班</t>
  </si>
  <si>
    <t>202361621729</t>
  </si>
  <si>
    <t>李琰</t>
  </si>
  <si>
    <t>河南焦作</t>
  </si>
  <si>
    <t>团支书</t>
  </si>
  <si>
    <t>410823200105220036</t>
  </si>
  <si>
    <t>202361621321</t>
  </si>
  <si>
    <t>徐艺蕊</t>
  </si>
  <si>
    <t>实践委员</t>
  </si>
  <si>
    <t>410381200107284021</t>
  </si>
  <si>
    <t>德馨书院-2023级-211班</t>
  </si>
  <si>
    <t>202361621120</t>
  </si>
  <si>
    <t>何璐</t>
  </si>
  <si>
    <t>宣传委员</t>
  </si>
  <si>
    <t>410402200111205525</t>
  </si>
  <si>
    <t>德馨书院-2023级-215班</t>
  </si>
  <si>
    <t>202361621519</t>
  </si>
  <si>
    <t>王豪杰</t>
  </si>
  <si>
    <t>411722200108177925</t>
  </si>
  <si>
    <t>德馨书院-2021级-52班</t>
  </si>
  <si>
    <t>卢啸</t>
  </si>
  <si>
    <t>411627200302215143</t>
  </si>
  <si>
    <t>德馨书院-2021级-54班</t>
  </si>
  <si>
    <t xml:space="preserve">康家卉 </t>
  </si>
  <si>
    <t>412701200209013523</t>
  </si>
  <si>
    <t>德馨书院-2021级-47班</t>
  </si>
  <si>
    <t>许安然</t>
  </si>
  <si>
    <t>410328200407054541</t>
  </si>
  <si>
    <t>德馨书院-2021级-49班</t>
  </si>
  <si>
    <t>刘赟</t>
  </si>
  <si>
    <t>河南新郑</t>
  </si>
  <si>
    <t>410184200209044422</t>
  </si>
  <si>
    <t>德馨书院-2021级-48班</t>
  </si>
  <si>
    <t>杨柳芊芊</t>
  </si>
  <si>
    <t>河南信阳</t>
  </si>
  <si>
    <t>41152420031130002X</t>
  </si>
  <si>
    <t>张琳琳</t>
  </si>
  <si>
    <t>411722200307280028</t>
  </si>
  <si>
    <t>德馨书院-2023级-52班</t>
  </si>
  <si>
    <t>202351605219</t>
  </si>
  <si>
    <t>芦鑫</t>
  </si>
  <si>
    <t>河南南阳</t>
  </si>
  <si>
    <t>2023/10/15</t>
  </si>
  <si>
    <t>41130320041117016X</t>
  </si>
  <si>
    <t>德馨书院-2023级-53班</t>
  </si>
  <si>
    <t>202351605325</t>
  </si>
  <si>
    <t>孙建新</t>
  </si>
  <si>
    <t>410927200407285012</t>
  </si>
  <si>
    <t>德馨书院-2023级-55班</t>
  </si>
  <si>
    <t>202351605519</t>
  </si>
  <si>
    <t>王淑亚</t>
  </si>
  <si>
    <t>河南安阳</t>
  </si>
  <si>
    <t>410506200505140024</t>
  </si>
  <si>
    <t>德馨书院-2023级-56班</t>
  </si>
  <si>
    <t>202351605627</t>
  </si>
  <si>
    <t>杨优梁</t>
  </si>
  <si>
    <t>411103200510110014</t>
  </si>
  <si>
    <t>202351605315</t>
  </si>
  <si>
    <t>徐鸽</t>
  </si>
  <si>
    <t>学生会干事</t>
  </si>
  <si>
    <t>41022420050302996X</t>
  </si>
  <si>
    <t>德馨书院-2023级-54班</t>
  </si>
  <si>
    <t>202351605431</t>
  </si>
  <si>
    <t>杜好语</t>
  </si>
  <si>
    <t>河南鹤壁</t>
  </si>
  <si>
    <t>410622200503160019</t>
  </si>
  <si>
    <t>202351605615</t>
  </si>
  <si>
    <t>陈瑜</t>
  </si>
  <si>
    <t>411521200412130024</t>
  </si>
  <si>
    <t>202351605319</t>
  </si>
  <si>
    <t>朱康源</t>
  </si>
  <si>
    <t>小班班委</t>
  </si>
  <si>
    <t>410425200503276044</t>
  </si>
  <si>
    <t>德馨书院-2023级-51班</t>
  </si>
  <si>
    <t>202351605107</t>
  </si>
  <si>
    <t>杜卓燕</t>
  </si>
  <si>
    <t>河南许昌</t>
  </si>
  <si>
    <t>411000200411291022</t>
  </si>
  <si>
    <t>德馨书院-2022级-52班</t>
  </si>
  <si>
    <t>石玉琪</t>
  </si>
  <si>
    <t>学习委员</t>
  </si>
  <si>
    <t>2023/9/17</t>
  </si>
  <si>
    <t>411526200312230724</t>
  </si>
  <si>
    <t>李佳茗榄</t>
  </si>
  <si>
    <t>2023/3/11</t>
  </si>
  <si>
    <t>410901200403214029</t>
  </si>
  <si>
    <t>德馨书院-2022级-54班</t>
  </si>
  <si>
    <t>黄先齐</t>
  </si>
  <si>
    <t>2004/7/6</t>
  </si>
  <si>
    <t>2023/10/3</t>
  </si>
  <si>
    <t>410221200407068820</t>
  </si>
  <si>
    <t>张方朔</t>
  </si>
  <si>
    <t>2003/11/12</t>
  </si>
  <si>
    <t>图管会读者管理与服务部副部长、宿舍长</t>
  </si>
  <si>
    <t>2023/9/20</t>
  </si>
  <si>
    <t>41142520031112424X</t>
  </si>
  <si>
    <t>许龚慧</t>
  </si>
  <si>
    <t>2004/5/13</t>
  </si>
  <si>
    <t>学生权益部主任</t>
  </si>
  <si>
    <t>2023/6/1</t>
  </si>
  <si>
    <t>410421200405135525</t>
  </si>
  <si>
    <t>德馨书院-2022级-47班</t>
  </si>
  <si>
    <t>黄雨宸</t>
  </si>
  <si>
    <t>党办学生助理</t>
  </si>
  <si>
    <t>2023/10/9</t>
  </si>
  <si>
    <t>410426200309063527</t>
  </si>
  <si>
    <t>丁旋</t>
  </si>
  <si>
    <t>2005/6/28</t>
  </si>
  <si>
    <t>411627200506284466</t>
  </si>
  <si>
    <t>德馨书院-2022级-50班</t>
  </si>
  <si>
    <t>付月月</t>
  </si>
  <si>
    <t>2003/1/26</t>
  </si>
  <si>
    <t>寝室长</t>
  </si>
  <si>
    <t>2023/6/2</t>
  </si>
  <si>
    <t>411503200301263323</t>
  </si>
  <si>
    <t>德馨书院-2022级-51班</t>
  </si>
  <si>
    <t>王尚春</t>
  </si>
  <si>
    <t>2003/2/4</t>
  </si>
  <si>
    <t>410403200302045583</t>
  </si>
  <si>
    <t>学生第三党支部</t>
  </si>
  <si>
    <t>德馨书院-2022级-89班</t>
  </si>
  <si>
    <t>赵浩淼</t>
  </si>
  <si>
    <t>2004/3/8</t>
  </si>
  <si>
    <t>410183200403080025</t>
  </si>
  <si>
    <t>德馨书院-2023级-83班</t>
  </si>
  <si>
    <t>202352408333</t>
  </si>
  <si>
    <t>李鑫杰</t>
  </si>
  <si>
    <t>411224200507180713</t>
  </si>
  <si>
    <t>德馨书院-2023级-84班</t>
  </si>
  <si>
    <t>202352408425</t>
  </si>
  <si>
    <t>柴海尘</t>
  </si>
  <si>
    <t>小班长</t>
  </si>
  <si>
    <t>411426200511280438</t>
  </si>
  <si>
    <t>德馨书院-2023级-82班</t>
  </si>
  <si>
    <t>202352408233</t>
  </si>
  <si>
    <t>江晨轩</t>
  </si>
  <si>
    <t>411724200505133216</t>
  </si>
  <si>
    <t>202352408304</t>
  </si>
  <si>
    <t>李简</t>
  </si>
  <si>
    <t>410725200405239764</t>
  </si>
  <si>
    <t>德馨书院-2023级-85班</t>
  </si>
  <si>
    <t>202352408518</t>
  </si>
  <si>
    <t>项梦彤</t>
  </si>
  <si>
    <t>411302200409100027</t>
  </si>
  <si>
    <t>德馨书院-2021级-79班</t>
  </si>
  <si>
    <t>20215457930</t>
  </si>
  <si>
    <t>曹紫鸿</t>
  </si>
  <si>
    <t>410423200211202016</t>
  </si>
  <si>
    <t>德馨书院-2021级-80班</t>
  </si>
  <si>
    <t>20215458010</t>
  </si>
  <si>
    <t>孙俊楠</t>
  </si>
  <si>
    <t>410621200302214520</t>
  </si>
  <si>
    <t>郭俊杞</t>
  </si>
  <si>
    <t>410581200403060410</t>
  </si>
  <si>
    <t>德馨书院-2022级-88班</t>
  </si>
  <si>
    <t>王璐瑶</t>
  </si>
  <si>
    <t>411024200310147820</t>
  </si>
  <si>
    <t>学生第四党支部</t>
  </si>
  <si>
    <t>德馨书院-2020级-113班</t>
  </si>
  <si>
    <t>侯英泽</t>
  </si>
  <si>
    <t>2002/11/12</t>
  </si>
  <si>
    <t>本科四年级</t>
  </si>
  <si>
    <t>113班教学信息员兼实践委员</t>
  </si>
  <si>
    <t>2020/9/1</t>
  </si>
  <si>
    <t>411326200211122811</t>
  </si>
  <si>
    <t>教学基地</t>
  </si>
  <si>
    <t>德馨书院-2020级-23班</t>
  </si>
  <si>
    <t>郭彩莲</t>
  </si>
  <si>
    <t>2001/05/29</t>
  </si>
  <si>
    <t>2023/9/6</t>
  </si>
  <si>
    <t>410221200105298428</t>
  </si>
  <si>
    <t>德馨书院-2020级-22班</t>
  </si>
  <si>
    <t>胡开宸</t>
  </si>
  <si>
    <t>2003/06/01</t>
  </si>
  <si>
    <t>组织委员</t>
  </si>
  <si>
    <t>410526200306010134</t>
  </si>
  <si>
    <t>刘桐</t>
  </si>
  <si>
    <t>2002/12/10</t>
  </si>
  <si>
    <t>411526200212100017</t>
  </si>
  <si>
    <t>王明宇</t>
  </si>
  <si>
    <t>2003/01/16</t>
  </si>
  <si>
    <t>2022/6/7</t>
  </si>
  <si>
    <t>410423200301161537</t>
  </si>
  <si>
    <t>德馨书院-2020级-20班</t>
  </si>
  <si>
    <t>刘晧宇</t>
  </si>
  <si>
    <t>2001/9/22</t>
  </si>
  <si>
    <t>20 班 教学信息员兼实践委员</t>
  </si>
  <si>
    <t>2022/12/9</t>
  </si>
  <si>
    <t>410727200109227833</t>
  </si>
  <si>
    <t>张博</t>
  </si>
  <si>
    <t>2002/02/01</t>
  </si>
  <si>
    <t>2022/9/9</t>
  </si>
  <si>
    <t>412727200202017410</t>
  </si>
  <si>
    <t>德馨书院-2020级-18班</t>
  </si>
  <si>
    <t>黄成羚</t>
  </si>
  <si>
    <t>2001/02/07</t>
  </si>
  <si>
    <t>18班体育委员兼宣传委员</t>
  </si>
  <si>
    <t>2023/6/7</t>
  </si>
  <si>
    <t>411422200102074515</t>
  </si>
  <si>
    <t>德馨书院-2023级-134班</t>
  </si>
  <si>
    <t>许佳欣</t>
  </si>
  <si>
    <t>2004/4/1</t>
  </si>
  <si>
    <t>410481200404013522</t>
  </si>
  <si>
    <t>德馨书院-2023级-138班</t>
  </si>
  <si>
    <t>徐淼</t>
  </si>
  <si>
    <t>2004/4/11</t>
  </si>
  <si>
    <t>410781200404112017</t>
  </si>
  <si>
    <t>靳昭</t>
  </si>
  <si>
    <t>2003/5/21</t>
  </si>
  <si>
    <t>410622200305210011</t>
  </si>
  <si>
    <t>学生第四党总支</t>
  </si>
  <si>
    <t>德馨书院-2023级-136班</t>
  </si>
  <si>
    <t>范鹏扬</t>
  </si>
  <si>
    <t>2003/1/7</t>
  </si>
  <si>
    <t>心理信息员</t>
  </si>
  <si>
    <t>410621200301074044</t>
  </si>
  <si>
    <t>德馨书院-2023级-133班</t>
  </si>
  <si>
    <t>黄韬洁</t>
  </si>
  <si>
    <t>2004/8/24</t>
  </si>
  <si>
    <t>411303200408240243</t>
  </si>
  <si>
    <t>德馨书院-2023级-137班</t>
  </si>
  <si>
    <t>胡鑫宇</t>
  </si>
  <si>
    <t>2003/3/21</t>
  </si>
  <si>
    <t>411523200303211717</t>
  </si>
  <si>
    <t>薛琦凡</t>
  </si>
  <si>
    <t>2004/6/16</t>
  </si>
  <si>
    <t>412724200406168748</t>
  </si>
  <si>
    <t>学会第四党支部</t>
  </si>
  <si>
    <t>德馨书院-2023级-139班</t>
  </si>
  <si>
    <t>程勇举</t>
  </si>
  <si>
    <t>2004/3/15</t>
  </si>
  <si>
    <t>410426200403156535</t>
  </si>
  <si>
    <t>德馨书院-2021级-108班</t>
  </si>
  <si>
    <t>尼祖臣</t>
  </si>
  <si>
    <t>2021/12/11</t>
  </si>
  <si>
    <t>410103200203180054</t>
  </si>
  <si>
    <t>新乡校区</t>
  </si>
  <si>
    <t>王红艳</t>
  </si>
  <si>
    <t>2023/6/16</t>
  </si>
  <si>
    <t>410329200111069708</t>
  </si>
  <si>
    <t xml:space="preserve">三全学院党委 </t>
  </si>
  <si>
    <t>德馨书院-2021级-104班</t>
  </si>
  <si>
    <t>曹家绮</t>
  </si>
  <si>
    <t>2023/6/5</t>
  </si>
  <si>
    <t>411423200208177121</t>
  </si>
  <si>
    <t>德馨书院-2021级-103班</t>
  </si>
  <si>
    <t>孔璟琦</t>
  </si>
  <si>
    <t>2022/1/21</t>
  </si>
  <si>
    <t>410481200110117529</t>
  </si>
  <si>
    <t>德馨书院-2021级-107班</t>
  </si>
  <si>
    <t>肖亚楠</t>
  </si>
  <si>
    <t>412824200205047216</t>
  </si>
  <si>
    <t>德馨书院-2021级-110班</t>
  </si>
  <si>
    <t>赵亚轩</t>
  </si>
  <si>
    <t>410928200211063924</t>
  </si>
  <si>
    <t>樊韶埔</t>
  </si>
  <si>
    <t>2023/12/20</t>
  </si>
  <si>
    <t>410782200212010055</t>
  </si>
  <si>
    <t>高彬彬</t>
  </si>
  <si>
    <t>411322200004265769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</si>
</sst>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0"/>
    </font>
    <font>
      <sz val="12"/>
      <color theme="1"/>
      <name val="方正小标宋简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SimSun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Protection="0">
      <alignment vertical="center"/>
    </xf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4" fontId="52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 horizontal="center" vertical="center"/>
    </xf>
    <xf numFmtId="14" fontId="51" fillId="0" borderId="13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14" fontId="48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shrinkToFit="1"/>
    </xf>
    <xf numFmtId="49" fontId="48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14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4" fontId="53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53" fillId="0" borderId="1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 quotePrefix="1">
      <alignment horizontal="center" vertical="center"/>
    </xf>
    <xf numFmtId="0" fontId="48" fillId="0" borderId="11" xfId="0" applyFont="1" applyFill="1" applyBorder="1" applyAlignment="1" quotePrefix="1">
      <alignment horizontal="center" vertical="center"/>
    </xf>
    <xf numFmtId="0" fontId="48" fillId="0" borderId="11" xfId="0" applyFont="1" applyBorder="1" applyAlignment="1" quotePrefix="1">
      <alignment horizontal="center" vertical="center"/>
    </xf>
    <xf numFmtId="0" fontId="50" fillId="0" borderId="11" xfId="0" applyNumberFormat="1" applyFont="1" applyFill="1" applyBorder="1" applyAlignment="1" quotePrefix="1">
      <alignment horizontal="center"/>
    </xf>
    <xf numFmtId="0" fontId="51" fillId="0" borderId="12" xfId="0" applyFont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6" sqref="A6:R6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15.8515625" style="0" customWidth="1"/>
    <col min="5" max="5" width="23.7109375" style="0" customWidth="1"/>
    <col min="6" max="6" width="12.7109375" style="0" customWidth="1"/>
    <col min="8" max="8" width="5.7109375" style="0" customWidth="1"/>
    <col min="9" max="9" width="8.140625" style="0" customWidth="1"/>
    <col min="11" max="11" width="12.140625" style="0" customWidth="1"/>
    <col min="12" max="12" width="13.421875" style="0" customWidth="1"/>
    <col min="14" max="15" width="12.8515625" style="0" customWidth="1"/>
    <col min="17" max="17" width="12.28125" style="0" customWidth="1"/>
    <col min="19" max="19" width="11.28125" style="0" customWidth="1"/>
    <col min="21" max="21" width="10.421875" style="0" customWidth="1"/>
    <col min="23" max="23" width="17.421875" style="0" customWidth="1"/>
    <col min="24" max="24" width="27.421875" style="69" customWidth="1"/>
    <col min="25" max="25" width="16.7109375" style="0" customWidth="1"/>
    <col min="27" max="27" width="22.57421875" style="0" customWidth="1"/>
  </cols>
  <sheetData>
    <row r="1" spans="1:27" ht="31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8"/>
      <c r="Y1" s="6"/>
      <c r="Z1" s="6"/>
      <c r="AA1" s="6"/>
    </row>
    <row r="2" spans="1:27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9" t="s">
        <v>24</v>
      </c>
      <c r="Y2" s="7" t="s">
        <v>25</v>
      </c>
      <c r="Z2" s="29" t="s">
        <v>26</v>
      </c>
      <c r="AA2" s="7" t="s">
        <v>27</v>
      </c>
    </row>
    <row r="3" spans="1:26" ht="18" customHeight="1">
      <c r="A3" s="70">
        <v>7</v>
      </c>
      <c r="B3" s="70" t="s">
        <v>28</v>
      </c>
      <c r="C3" s="70" t="s">
        <v>29</v>
      </c>
      <c r="D3" s="70" t="s">
        <v>30</v>
      </c>
      <c r="E3" s="70" t="s">
        <v>31</v>
      </c>
      <c r="F3" s="70"/>
      <c r="G3" s="70" t="s">
        <v>32</v>
      </c>
      <c r="H3" s="70" t="s">
        <v>33</v>
      </c>
      <c r="I3" s="70" t="s">
        <v>34</v>
      </c>
      <c r="J3" s="70" t="s">
        <v>35</v>
      </c>
      <c r="K3" s="75" t="s">
        <v>36</v>
      </c>
      <c r="L3" s="75">
        <v>39264</v>
      </c>
      <c r="M3" s="76" t="s">
        <v>37</v>
      </c>
      <c r="N3" s="70" t="s">
        <v>38</v>
      </c>
      <c r="O3" s="70" t="s">
        <v>39</v>
      </c>
      <c r="P3" s="70" t="s">
        <v>40</v>
      </c>
      <c r="Q3" s="80" t="s">
        <v>41</v>
      </c>
      <c r="R3" s="76" t="s">
        <v>42</v>
      </c>
      <c r="S3" s="76" t="s">
        <v>43</v>
      </c>
      <c r="T3" s="76" t="s">
        <v>44</v>
      </c>
      <c r="U3" s="75">
        <v>39264</v>
      </c>
      <c r="V3" s="76" t="s">
        <v>45</v>
      </c>
      <c r="W3" s="76" t="s">
        <v>46</v>
      </c>
      <c r="X3" s="76" t="s">
        <v>47</v>
      </c>
      <c r="Y3" s="82">
        <v>13700000006</v>
      </c>
      <c r="Z3" s="76"/>
    </row>
    <row r="4" spans="1:27" ht="18" customHeight="1">
      <c r="A4" s="71">
        <v>1</v>
      </c>
      <c r="B4" s="72" t="s">
        <v>28</v>
      </c>
      <c r="C4" s="72" t="s">
        <v>48</v>
      </c>
      <c r="D4" s="72" t="s">
        <v>49</v>
      </c>
      <c r="E4" s="72" t="s">
        <v>50</v>
      </c>
      <c r="F4" s="71">
        <v>20222100</v>
      </c>
      <c r="G4" s="71" t="s">
        <v>51</v>
      </c>
      <c r="H4" s="71" t="s">
        <v>52</v>
      </c>
      <c r="I4" s="71" t="s">
        <v>53</v>
      </c>
      <c r="J4" s="71" t="s">
        <v>54</v>
      </c>
      <c r="K4" s="77">
        <v>32543</v>
      </c>
      <c r="L4" s="77">
        <v>44844</v>
      </c>
      <c r="M4" s="71" t="s">
        <v>37</v>
      </c>
      <c r="N4" s="71" t="s">
        <v>38</v>
      </c>
      <c r="O4" s="71" t="s">
        <v>39</v>
      </c>
      <c r="P4" s="71" t="s">
        <v>40</v>
      </c>
      <c r="Q4" s="71" t="s">
        <v>41</v>
      </c>
      <c r="R4" s="71" t="s">
        <v>38</v>
      </c>
      <c r="S4" s="72" t="s">
        <v>55</v>
      </c>
      <c r="T4" s="71" t="s">
        <v>44</v>
      </c>
      <c r="U4" s="77">
        <v>41091</v>
      </c>
      <c r="V4" s="71" t="s">
        <v>56</v>
      </c>
      <c r="W4" s="76" t="s">
        <v>46</v>
      </c>
      <c r="X4" s="83" t="s">
        <v>57</v>
      </c>
      <c r="Y4" s="71">
        <v>15936518902</v>
      </c>
      <c r="Z4" s="71"/>
      <c r="AA4" s="80"/>
    </row>
    <row r="5" spans="1:27" ht="18" customHeight="1">
      <c r="A5" s="71">
        <v>2</v>
      </c>
      <c r="B5" s="72" t="s">
        <v>28</v>
      </c>
      <c r="C5" s="72" t="s">
        <v>48</v>
      </c>
      <c r="D5" s="72" t="s">
        <v>58</v>
      </c>
      <c r="E5" s="72" t="s">
        <v>59</v>
      </c>
      <c r="F5" s="71">
        <v>20222122</v>
      </c>
      <c r="G5" s="71" t="s">
        <v>60</v>
      </c>
      <c r="H5" s="71" t="s">
        <v>52</v>
      </c>
      <c r="I5" s="71" t="s">
        <v>53</v>
      </c>
      <c r="J5" s="71" t="s">
        <v>61</v>
      </c>
      <c r="K5" s="77">
        <v>34719</v>
      </c>
      <c r="L5" s="77">
        <v>44835</v>
      </c>
      <c r="M5" s="71" t="s">
        <v>37</v>
      </c>
      <c r="N5" s="71" t="s">
        <v>38</v>
      </c>
      <c r="O5" s="71" t="s">
        <v>39</v>
      </c>
      <c r="P5" s="71" t="s">
        <v>40</v>
      </c>
      <c r="Q5" s="71" t="s">
        <v>41</v>
      </c>
      <c r="R5" s="71" t="s">
        <v>38</v>
      </c>
      <c r="S5" s="72" t="s">
        <v>55</v>
      </c>
      <c r="T5" s="71" t="s">
        <v>44</v>
      </c>
      <c r="U5" s="77">
        <v>44781</v>
      </c>
      <c r="V5" s="71"/>
      <c r="W5" s="76" t="s">
        <v>46</v>
      </c>
      <c r="X5" s="81" t="s">
        <v>62</v>
      </c>
      <c r="Y5" s="71">
        <v>18790205562</v>
      </c>
      <c r="Z5" s="71"/>
      <c r="AA5" s="80"/>
    </row>
    <row r="6" spans="1:18" ht="27" customHeight="1">
      <c r="A6" s="73" t="s">
        <v>63</v>
      </c>
      <c r="B6" s="73"/>
      <c r="C6" s="73"/>
      <c r="D6" s="73"/>
      <c r="E6" s="73"/>
      <c r="F6" s="73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</sheetData>
  <sheetProtection/>
  <mergeCells count="2">
    <mergeCell ref="A1:AA1"/>
    <mergeCell ref="A6:R6"/>
  </mergeCells>
  <dataValidations count="11">
    <dataValidation type="list" allowBlank="1" showInputMessage="1" showErrorMessage="1" sqref="H3">
      <formula1>"男,女"</formula1>
    </dataValidation>
    <dataValidation type="list" allowBlank="1" showInputMessage="1" showErrorMessage="1" sqref="M3">
      <formula1>"是,否"</formula1>
    </dataValidation>
    <dataValidation type="list" allowBlank="1" showInputMessage="1" showErrorMessage="1" sqref="N3">
      <formula1>"校编,人事代理,借调,附属单位编制,返聘人员,劳务派遣,其他"</formula1>
    </dataValidation>
    <dataValidation type="list" allowBlank="1" showInputMessage="1" showErrorMessage="1" sqref="O3">
      <formula1>"党政管理,教育教学,科研,教学辅助,附属单位,后勤产业,校企合作,其他"</formula1>
    </dataValidation>
    <dataValidation type="list" allowBlank="1" showInputMessage="1" showErrorMessage="1" sqref="P3">
      <formula1>"管理,专任教师,专技教辅,工勤技能,专业技术"</formula1>
    </dataValidation>
    <dataValidation type="list" allowBlank="1" showInputMessage="1" showErrorMessage="1" sqref="R3">
      <formula1>"正厅级,副厅级,正处级,副处级,正级科,副科级,科员级,其他"</formula1>
    </dataValidation>
    <dataValidation type="list" allowBlank="1" showInputMessage="1" showErrorMessage="1" sqref="S3">
      <formula1>",博士研究生,硕士研究生,大学本科,大学专科,中专,高中、中技,初中及以下"</formula1>
    </dataValidation>
    <dataValidation type="list" allowBlank="1" showInputMessage="1" showErrorMessage="1" sqref="T3 T6:T8">
      <formula1>"博士,硕士,学士"</formula1>
    </dataValidation>
    <dataValidation type="list" allowBlank="1" showInputMessage="1" showErrorMessage="1" sqref="V3 V6">
      <formula1>"正高级,副高级,中级,初级,未聘任,高级技师,技师,高级工,中级工,初级工,其他"</formula1>
    </dataValidation>
    <dataValidation type="list" allowBlank="1" showInputMessage="1" showErrorMessage="1" sqref="Z3 Z6:Z8">
      <formula1>"离休人员,退休人员,退职人员,内部退养职工"</formula1>
    </dataValidation>
    <dataValidation type="list" allowBlank="1" showInputMessage="1" showErrorMessage="1" sqref="V7">
      <formula1>"正高级,副高级,中级,初级,未聘任"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8"/>
  <sheetViews>
    <sheetView tabSelected="1" workbookViewId="0" topLeftCell="A1">
      <selection activeCell="N13" sqref="N13"/>
    </sheetView>
  </sheetViews>
  <sheetFormatPr defaultColWidth="9.00390625" defaultRowHeight="15"/>
  <cols>
    <col min="1" max="1" width="3.28125" style="0" customWidth="1"/>
    <col min="2" max="2" width="11.00390625" style="0" customWidth="1"/>
    <col min="3" max="3" width="12.421875" style="0" customWidth="1"/>
    <col min="4" max="4" width="12.00390625" style="0" customWidth="1"/>
    <col min="5" max="5" width="18.00390625" style="0" customWidth="1"/>
    <col min="6" max="6" width="11.140625" style="0" customWidth="1"/>
    <col min="7" max="7" width="5.7109375" style="0" customWidth="1"/>
    <col min="8" max="8" width="3.140625" style="0" customWidth="1"/>
    <col min="9" max="9" width="5.28125" style="0" customWidth="1"/>
    <col min="10" max="10" width="8.7109375" style="0" customWidth="1"/>
    <col min="11" max="11" width="11.421875" style="0" customWidth="1"/>
    <col min="12" max="12" width="4.8515625" style="0" customWidth="1"/>
    <col min="13" max="13" width="5.7109375" style="0" customWidth="1"/>
    <col min="14" max="14" width="9.8515625" style="0" customWidth="1"/>
    <col min="15" max="15" width="12.57421875" style="0" customWidth="1"/>
    <col min="16" max="16" width="10.421875" style="0" customWidth="1"/>
    <col min="17" max="17" width="4.140625" style="0" customWidth="1"/>
    <col min="18" max="18" width="9.28125" style="0" customWidth="1"/>
    <col min="19" max="19" width="9.8515625" style="0" customWidth="1"/>
    <col min="20" max="20" width="17.57421875" style="0" customWidth="1"/>
    <col min="21" max="21" width="8.7109375" style="0" customWidth="1"/>
    <col min="22" max="23" width="9.00390625" style="0" customWidth="1"/>
  </cols>
  <sheetData>
    <row r="1" spans="1:21" ht="31.5" customHeight="1">
      <c r="A1" s="5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33.75" customHeight="1">
      <c r="A2" s="7" t="s">
        <v>1</v>
      </c>
      <c r="B2" s="7" t="s">
        <v>2</v>
      </c>
      <c r="C2" s="8" t="s">
        <v>65</v>
      </c>
      <c r="D2" s="7" t="s">
        <v>4</v>
      </c>
      <c r="E2" s="7" t="s">
        <v>66</v>
      </c>
      <c r="F2" s="7" t="s">
        <v>67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29" t="s">
        <v>68</v>
      </c>
      <c r="M2" s="29" t="s">
        <v>69</v>
      </c>
      <c r="N2" s="29" t="s">
        <v>70</v>
      </c>
      <c r="O2" s="29" t="s">
        <v>71</v>
      </c>
      <c r="P2" s="29" t="s">
        <v>19</v>
      </c>
      <c r="Q2" s="29" t="s">
        <v>20</v>
      </c>
      <c r="R2" s="29" t="s">
        <v>72</v>
      </c>
      <c r="S2" s="29" t="s">
        <v>12</v>
      </c>
      <c r="T2" s="7" t="s">
        <v>24</v>
      </c>
      <c r="U2" s="7" t="s">
        <v>27</v>
      </c>
    </row>
    <row r="3" spans="1:22" s="2" customFormat="1" ht="13.5" customHeight="1">
      <c r="A3" s="9">
        <v>1</v>
      </c>
      <c r="B3" s="9" t="s">
        <v>28</v>
      </c>
      <c r="C3" s="9" t="s">
        <v>73</v>
      </c>
      <c r="D3" s="9" t="s">
        <v>74</v>
      </c>
      <c r="E3" s="10" t="s">
        <v>75</v>
      </c>
      <c r="F3" s="9">
        <v>20225172924</v>
      </c>
      <c r="G3" s="9" t="s">
        <v>76</v>
      </c>
      <c r="H3" s="9" t="s">
        <v>33</v>
      </c>
      <c r="I3" s="30" t="s">
        <v>53</v>
      </c>
      <c r="J3" s="9" t="s">
        <v>77</v>
      </c>
      <c r="K3" s="31" t="s">
        <v>78</v>
      </c>
      <c r="L3" s="31" t="s">
        <v>79</v>
      </c>
      <c r="M3" s="9" t="s">
        <v>80</v>
      </c>
      <c r="N3" s="9" t="s">
        <v>81</v>
      </c>
      <c r="O3" s="30" t="s">
        <v>82</v>
      </c>
      <c r="P3" s="32" t="s">
        <v>83</v>
      </c>
      <c r="Q3" s="31"/>
      <c r="R3" s="31" t="s">
        <v>84</v>
      </c>
      <c r="S3" s="48" t="s">
        <v>85</v>
      </c>
      <c r="T3" s="31" t="s">
        <v>86</v>
      </c>
      <c r="U3" s="31" t="s">
        <v>87</v>
      </c>
      <c r="V3" s="49"/>
    </row>
    <row r="4" spans="1:22" s="2" customFormat="1" ht="13.5" customHeight="1">
      <c r="A4" s="9">
        <v>2</v>
      </c>
      <c r="B4" s="9" t="s">
        <v>28</v>
      </c>
      <c r="C4" s="9" t="s">
        <v>73</v>
      </c>
      <c r="D4" s="9" t="s">
        <v>74</v>
      </c>
      <c r="E4" s="9" t="s">
        <v>88</v>
      </c>
      <c r="F4" s="9">
        <v>20225172825</v>
      </c>
      <c r="G4" s="9" t="s">
        <v>89</v>
      </c>
      <c r="H4" s="9" t="s">
        <v>33</v>
      </c>
      <c r="I4" s="30" t="s">
        <v>53</v>
      </c>
      <c r="J4" s="9" t="s">
        <v>90</v>
      </c>
      <c r="K4" s="31" t="s">
        <v>91</v>
      </c>
      <c r="L4" s="31" t="s">
        <v>79</v>
      </c>
      <c r="M4" s="9" t="s">
        <v>80</v>
      </c>
      <c r="N4" s="9" t="s">
        <v>81</v>
      </c>
      <c r="O4" s="30" t="s">
        <v>92</v>
      </c>
      <c r="P4" s="32" t="s">
        <v>83</v>
      </c>
      <c r="Q4" s="31"/>
      <c r="R4" s="31" t="s">
        <v>84</v>
      </c>
      <c r="S4" s="48" t="s">
        <v>85</v>
      </c>
      <c r="T4" s="31" t="s">
        <v>93</v>
      </c>
      <c r="U4" s="31" t="s">
        <v>87</v>
      </c>
      <c r="V4" s="49"/>
    </row>
    <row r="5" spans="1:22" s="2" customFormat="1" ht="13.5" customHeight="1">
      <c r="A5" s="9">
        <v>3</v>
      </c>
      <c r="B5" s="9" t="s">
        <v>28</v>
      </c>
      <c r="C5" s="9" t="s">
        <v>73</v>
      </c>
      <c r="D5" s="9" t="s">
        <v>74</v>
      </c>
      <c r="E5" s="9" t="s">
        <v>94</v>
      </c>
      <c r="F5" s="9">
        <v>20225172308</v>
      </c>
      <c r="G5" s="9" t="s">
        <v>95</v>
      </c>
      <c r="H5" s="9" t="s">
        <v>52</v>
      </c>
      <c r="I5" s="30" t="s">
        <v>53</v>
      </c>
      <c r="J5" s="9" t="s">
        <v>96</v>
      </c>
      <c r="K5" s="33">
        <v>38177</v>
      </c>
      <c r="L5" s="9" t="s">
        <v>79</v>
      </c>
      <c r="M5" s="9" t="s">
        <v>80</v>
      </c>
      <c r="N5" s="9" t="s">
        <v>81</v>
      </c>
      <c r="O5" s="9" t="s">
        <v>97</v>
      </c>
      <c r="P5" s="32" t="s">
        <v>83</v>
      </c>
      <c r="Q5" s="9"/>
      <c r="R5" s="31" t="s">
        <v>84</v>
      </c>
      <c r="S5" s="33">
        <v>45090</v>
      </c>
      <c r="T5" s="84" t="s">
        <v>98</v>
      </c>
      <c r="U5" s="9" t="s">
        <v>99</v>
      </c>
      <c r="V5" s="49"/>
    </row>
    <row r="6" spans="1:21" s="2" customFormat="1" ht="13.5" customHeight="1">
      <c r="A6" s="9">
        <v>4</v>
      </c>
      <c r="B6" s="11" t="s">
        <v>28</v>
      </c>
      <c r="C6" s="11" t="s">
        <v>73</v>
      </c>
      <c r="D6" s="11" t="s">
        <v>74</v>
      </c>
      <c r="E6" s="11" t="s">
        <v>100</v>
      </c>
      <c r="F6" s="12" t="s">
        <v>101</v>
      </c>
      <c r="G6" s="13" t="s">
        <v>102</v>
      </c>
      <c r="H6" s="11" t="s">
        <v>52</v>
      </c>
      <c r="I6" s="30" t="s">
        <v>53</v>
      </c>
      <c r="J6" s="30" t="s">
        <v>103</v>
      </c>
      <c r="K6" s="34">
        <v>37425</v>
      </c>
      <c r="L6" s="32" t="s">
        <v>79</v>
      </c>
      <c r="M6" s="11" t="s">
        <v>80</v>
      </c>
      <c r="N6" s="11" t="s">
        <v>104</v>
      </c>
      <c r="O6" s="11" t="s">
        <v>105</v>
      </c>
      <c r="P6" s="32" t="s">
        <v>106</v>
      </c>
      <c r="Q6" s="32"/>
      <c r="R6" s="34">
        <v>45170</v>
      </c>
      <c r="S6" s="50">
        <v>45275</v>
      </c>
      <c r="T6" s="32" t="s">
        <v>107</v>
      </c>
      <c r="U6" s="51" t="s">
        <v>99</v>
      </c>
    </row>
    <row r="7" spans="1:22" s="3" customFormat="1" ht="13.5" customHeight="1">
      <c r="A7" s="9">
        <v>5</v>
      </c>
      <c r="B7" s="11" t="s">
        <v>28</v>
      </c>
      <c r="C7" s="11" t="s">
        <v>73</v>
      </c>
      <c r="D7" s="11" t="s">
        <v>74</v>
      </c>
      <c r="E7" s="11" t="s">
        <v>108</v>
      </c>
      <c r="F7" s="85" t="s">
        <v>109</v>
      </c>
      <c r="G7" s="13" t="s">
        <v>110</v>
      </c>
      <c r="H7" s="11" t="s">
        <v>52</v>
      </c>
      <c r="I7" s="30" t="s">
        <v>53</v>
      </c>
      <c r="J7" s="11" t="s">
        <v>111</v>
      </c>
      <c r="K7" s="34">
        <v>37182</v>
      </c>
      <c r="L7" s="32" t="s">
        <v>79</v>
      </c>
      <c r="M7" s="11" t="s">
        <v>80</v>
      </c>
      <c r="N7" s="11" t="s">
        <v>104</v>
      </c>
      <c r="O7" s="11" t="s">
        <v>112</v>
      </c>
      <c r="P7" s="32" t="s">
        <v>106</v>
      </c>
      <c r="Q7" s="32"/>
      <c r="R7" s="32" t="s">
        <v>113</v>
      </c>
      <c r="S7" s="52" t="s">
        <v>114</v>
      </c>
      <c r="T7" s="32" t="s">
        <v>115</v>
      </c>
      <c r="U7" s="32" t="s">
        <v>99</v>
      </c>
      <c r="V7" s="2"/>
    </row>
    <row r="8" spans="1:24" ht="13.5" customHeight="1">
      <c r="A8" s="9">
        <v>6</v>
      </c>
      <c r="B8" s="11" t="s">
        <v>28</v>
      </c>
      <c r="C8" s="11" t="s">
        <v>73</v>
      </c>
      <c r="D8" s="11" t="s">
        <v>74</v>
      </c>
      <c r="E8" s="11" t="s">
        <v>116</v>
      </c>
      <c r="F8" s="85" t="s">
        <v>117</v>
      </c>
      <c r="G8" s="14" t="s">
        <v>118</v>
      </c>
      <c r="H8" s="11" t="s">
        <v>52</v>
      </c>
      <c r="I8" s="30" t="s">
        <v>53</v>
      </c>
      <c r="J8" s="11" t="s">
        <v>119</v>
      </c>
      <c r="K8" s="34">
        <v>36973</v>
      </c>
      <c r="L8" s="32" t="s">
        <v>79</v>
      </c>
      <c r="M8" s="11" t="s">
        <v>80</v>
      </c>
      <c r="N8" s="11" t="s">
        <v>104</v>
      </c>
      <c r="O8" s="11" t="s">
        <v>120</v>
      </c>
      <c r="P8" s="32" t="s">
        <v>106</v>
      </c>
      <c r="Q8" s="32"/>
      <c r="R8" s="32" t="s">
        <v>113</v>
      </c>
      <c r="S8" s="52" t="s">
        <v>114</v>
      </c>
      <c r="T8" s="32" t="s">
        <v>121</v>
      </c>
      <c r="U8" s="32" t="s">
        <v>99</v>
      </c>
      <c r="V8" s="2"/>
      <c r="W8" s="49"/>
      <c r="X8" s="49"/>
    </row>
    <row r="9" spans="1:24" ht="13.5" customHeight="1">
      <c r="A9" s="9">
        <v>7</v>
      </c>
      <c r="B9" s="11" t="s">
        <v>28</v>
      </c>
      <c r="C9" s="11" t="s">
        <v>73</v>
      </c>
      <c r="D9" s="11" t="s">
        <v>74</v>
      </c>
      <c r="E9" s="11" t="s">
        <v>122</v>
      </c>
      <c r="F9" s="85" t="s">
        <v>123</v>
      </c>
      <c r="G9" s="14" t="s">
        <v>124</v>
      </c>
      <c r="H9" s="11" t="s">
        <v>52</v>
      </c>
      <c r="I9" s="30" t="s">
        <v>53</v>
      </c>
      <c r="J9" s="11" t="s">
        <v>125</v>
      </c>
      <c r="K9" s="34">
        <v>37145</v>
      </c>
      <c r="L9" s="32" t="s">
        <v>79</v>
      </c>
      <c r="M9" s="11" t="s">
        <v>80</v>
      </c>
      <c r="N9" s="11" t="s">
        <v>104</v>
      </c>
      <c r="O9" s="11" t="s">
        <v>105</v>
      </c>
      <c r="P9" s="32" t="s">
        <v>106</v>
      </c>
      <c r="Q9" s="32"/>
      <c r="R9" s="32" t="s">
        <v>113</v>
      </c>
      <c r="S9" s="52" t="s">
        <v>114</v>
      </c>
      <c r="T9" s="32" t="s">
        <v>126</v>
      </c>
      <c r="U9" s="32" t="s">
        <v>99</v>
      </c>
      <c r="V9" s="2"/>
      <c r="W9" s="49"/>
      <c r="X9" s="49"/>
    </row>
    <row r="10" spans="1:24" s="4" customFormat="1" ht="13.5" customHeight="1">
      <c r="A10" s="9">
        <v>8</v>
      </c>
      <c r="B10" s="11" t="s">
        <v>28</v>
      </c>
      <c r="C10" s="11" t="s">
        <v>73</v>
      </c>
      <c r="D10" s="11" t="s">
        <v>74</v>
      </c>
      <c r="E10" s="11" t="s">
        <v>127</v>
      </c>
      <c r="F10" s="85" t="s">
        <v>128</v>
      </c>
      <c r="G10" s="14" t="s">
        <v>129</v>
      </c>
      <c r="H10" s="11" t="s">
        <v>52</v>
      </c>
      <c r="I10" s="30" t="s">
        <v>53</v>
      </c>
      <c r="J10" s="11" t="s">
        <v>130</v>
      </c>
      <c r="K10" s="34">
        <v>37104</v>
      </c>
      <c r="L10" s="32" t="s">
        <v>79</v>
      </c>
      <c r="M10" s="11" t="s">
        <v>80</v>
      </c>
      <c r="N10" s="11" t="s">
        <v>104</v>
      </c>
      <c r="O10" s="11" t="s">
        <v>41</v>
      </c>
      <c r="P10" s="32" t="s">
        <v>106</v>
      </c>
      <c r="Q10" s="32"/>
      <c r="R10" s="34">
        <v>45170</v>
      </c>
      <c r="S10" s="50">
        <v>45275</v>
      </c>
      <c r="T10" s="32" t="s">
        <v>131</v>
      </c>
      <c r="U10" s="51" t="s">
        <v>99</v>
      </c>
      <c r="V10" s="3"/>
      <c r="W10" s="53"/>
      <c r="X10" s="53"/>
    </row>
    <row r="11" spans="1:24" s="4" customFormat="1" ht="13.5" customHeight="1">
      <c r="A11" s="9">
        <v>9</v>
      </c>
      <c r="B11" s="11" t="s">
        <v>28</v>
      </c>
      <c r="C11" s="11" t="s">
        <v>73</v>
      </c>
      <c r="D11" s="11" t="s">
        <v>74</v>
      </c>
      <c r="E11" s="11" t="s">
        <v>132</v>
      </c>
      <c r="F11" s="85" t="s">
        <v>133</v>
      </c>
      <c r="G11" s="14" t="s">
        <v>134</v>
      </c>
      <c r="H11" s="11" t="s">
        <v>33</v>
      </c>
      <c r="I11" s="30" t="s">
        <v>53</v>
      </c>
      <c r="J11" s="11" t="s">
        <v>135</v>
      </c>
      <c r="K11" s="34">
        <v>37380</v>
      </c>
      <c r="L11" s="32" t="s">
        <v>79</v>
      </c>
      <c r="M11" s="11" t="s">
        <v>80</v>
      </c>
      <c r="N11" s="11" t="s">
        <v>104</v>
      </c>
      <c r="O11" s="11" t="s">
        <v>112</v>
      </c>
      <c r="P11" s="32" t="s">
        <v>106</v>
      </c>
      <c r="Q11" s="32"/>
      <c r="R11" s="34">
        <v>45170</v>
      </c>
      <c r="S11" s="50">
        <v>45275</v>
      </c>
      <c r="T11" s="32" t="s">
        <v>136</v>
      </c>
      <c r="U11" s="51" t="s">
        <v>99</v>
      </c>
      <c r="V11" s="49"/>
      <c r="W11" s="53"/>
      <c r="X11" s="53"/>
    </row>
    <row r="12" spans="1:21" ht="13.5" customHeight="1">
      <c r="A12" s="9">
        <v>10</v>
      </c>
      <c r="B12" s="11" t="s">
        <v>28</v>
      </c>
      <c r="C12" s="11" t="s">
        <v>73</v>
      </c>
      <c r="D12" s="11" t="s">
        <v>74</v>
      </c>
      <c r="E12" s="11" t="s">
        <v>137</v>
      </c>
      <c r="F12" s="85" t="s">
        <v>138</v>
      </c>
      <c r="G12" s="14" t="s">
        <v>139</v>
      </c>
      <c r="H12" s="11" t="s">
        <v>33</v>
      </c>
      <c r="I12" s="30" t="s">
        <v>53</v>
      </c>
      <c r="J12" s="11" t="s">
        <v>103</v>
      </c>
      <c r="K12" s="34">
        <v>37153</v>
      </c>
      <c r="L12" s="32" t="s">
        <v>79</v>
      </c>
      <c r="M12" s="11" t="s">
        <v>80</v>
      </c>
      <c r="N12" s="11" t="s">
        <v>104</v>
      </c>
      <c r="O12" s="11" t="s">
        <v>140</v>
      </c>
      <c r="P12" s="32" t="s">
        <v>106</v>
      </c>
      <c r="Q12" s="32"/>
      <c r="R12" s="34">
        <v>45170</v>
      </c>
      <c r="S12" s="50">
        <v>45275</v>
      </c>
      <c r="T12" s="32" t="s">
        <v>141</v>
      </c>
      <c r="U12" s="51" t="s">
        <v>99</v>
      </c>
    </row>
    <row r="13" spans="1:22" ht="13.5" customHeight="1">
      <c r="A13" s="9">
        <v>11</v>
      </c>
      <c r="B13" s="11" t="s">
        <v>28</v>
      </c>
      <c r="C13" s="11" t="s">
        <v>73</v>
      </c>
      <c r="D13" s="11" t="s">
        <v>74</v>
      </c>
      <c r="E13" s="11" t="s">
        <v>142</v>
      </c>
      <c r="F13" s="15">
        <v>20215458003</v>
      </c>
      <c r="G13" s="11" t="s">
        <v>143</v>
      </c>
      <c r="H13" s="11" t="s">
        <v>52</v>
      </c>
      <c r="I13" s="30" t="s">
        <v>53</v>
      </c>
      <c r="J13" s="11" t="s">
        <v>130</v>
      </c>
      <c r="K13" s="35">
        <v>37808</v>
      </c>
      <c r="L13" s="32" t="s">
        <v>79</v>
      </c>
      <c r="M13" s="11" t="s">
        <v>80</v>
      </c>
      <c r="N13" s="11" t="s">
        <v>81</v>
      </c>
      <c r="O13" s="36" t="s">
        <v>144</v>
      </c>
      <c r="P13" s="32" t="s">
        <v>83</v>
      </c>
      <c r="Q13" s="32"/>
      <c r="R13" s="32" t="s">
        <v>145</v>
      </c>
      <c r="S13" s="54">
        <v>45188</v>
      </c>
      <c r="T13" s="86" t="s">
        <v>146</v>
      </c>
      <c r="U13" s="51" t="s">
        <v>99</v>
      </c>
      <c r="V13" s="4"/>
    </row>
    <row r="14" spans="1:22" ht="13.5" customHeight="1">
      <c r="A14" s="9">
        <v>12</v>
      </c>
      <c r="B14" s="11" t="s">
        <v>28</v>
      </c>
      <c r="C14" s="11" t="s">
        <v>73</v>
      </c>
      <c r="D14" s="11" t="s">
        <v>74</v>
      </c>
      <c r="E14" s="11" t="s">
        <v>147</v>
      </c>
      <c r="F14" s="15" t="s">
        <v>148</v>
      </c>
      <c r="G14" s="11" t="s">
        <v>149</v>
      </c>
      <c r="H14" s="11" t="s">
        <v>52</v>
      </c>
      <c r="I14" s="30" t="s">
        <v>53</v>
      </c>
      <c r="J14" s="11" t="s">
        <v>119</v>
      </c>
      <c r="K14" s="35">
        <v>38292</v>
      </c>
      <c r="L14" s="32" t="s">
        <v>79</v>
      </c>
      <c r="M14" s="11" t="s">
        <v>80</v>
      </c>
      <c r="N14" s="11" t="s">
        <v>81</v>
      </c>
      <c r="O14" s="11" t="s">
        <v>150</v>
      </c>
      <c r="P14" s="32" t="s">
        <v>83</v>
      </c>
      <c r="Q14" s="32"/>
      <c r="R14" s="32" t="s">
        <v>84</v>
      </c>
      <c r="S14" s="52" t="s">
        <v>151</v>
      </c>
      <c r="T14" s="86" t="s">
        <v>152</v>
      </c>
      <c r="U14" s="51" t="s">
        <v>99</v>
      </c>
      <c r="V14" s="4"/>
    </row>
    <row r="15" spans="1:21" ht="13.5" customHeight="1">
      <c r="A15" s="9">
        <v>13</v>
      </c>
      <c r="B15" s="11" t="s">
        <v>28</v>
      </c>
      <c r="C15" s="11" t="s">
        <v>73</v>
      </c>
      <c r="D15" s="11" t="s">
        <v>74</v>
      </c>
      <c r="E15" s="11" t="s">
        <v>94</v>
      </c>
      <c r="F15" s="15" t="s">
        <v>153</v>
      </c>
      <c r="G15" s="11" t="s">
        <v>154</v>
      </c>
      <c r="H15" s="11" t="s">
        <v>52</v>
      </c>
      <c r="I15" s="30" t="s">
        <v>53</v>
      </c>
      <c r="J15" s="11" t="s">
        <v>155</v>
      </c>
      <c r="K15" s="35">
        <v>37773</v>
      </c>
      <c r="L15" s="32" t="s">
        <v>79</v>
      </c>
      <c r="M15" s="11" t="s">
        <v>80</v>
      </c>
      <c r="N15" s="11" t="s">
        <v>81</v>
      </c>
      <c r="O15" s="11" t="s">
        <v>41</v>
      </c>
      <c r="P15" s="32" t="s">
        <v>83</v>
      </c>
      <c r="Q15" s="32"/>
      <c r="R15" s="32" t="s">
        <v>84</v>
      </c>
      <c r="S15" s="52" t="s">
        <v>156</v>
      </c>
      <c r="T15" s="86" t="s">
        <v>157</v>
      </c>
      <c r="U15" s="51" t="s">
        <v>99</v>
      </c>
    </row>
    <row r="16" spans="1:21" ht="13.5" customHeight="1">
      <c r="A16" s="9">
        <v>14</v>
      </c>
      <c r="B16" s="11" t="s">
        <v>28</v>
      </c>
      <c r="C16" s="11" t="s">
        <v>73</v>
      </c>
      <c r="D16" s="11" t="s">
        <v>74</v>
      </c>
      <c r="E16" s="11" t="s">
        <v>88</v>
      </c>
      <c r="F16" s="15" t="s">
        <v>158</v>
      </c>
      <c r="G16" s="9" t="s">
        <v>159</v>
      </c>
      <c r="H16" s="11" t="s">
        <v>33</v>
      </c>
      <c r="I16" s="30" t="s">
        <v>53</v>
      </c>
      <c r="J16" s="11" t="s">
        <v>130</v>
      </c>
      <c r="K16" s="35">
        <v>37908</v>
      </c>
      <c r="L16" s="32" t="s">
        <v>79</v>
      </c>
      <c r="M16" s="11" t="s">
        <v>80</v>
      </c>
      <c r="N16" s="11" t="s">
        <v>81</v>
      </c>
      <c r="O16" s="11" t="s">
        <v>160</v>
      </c>
      <c r="P16" s="32" t="s">
        <v>83</v>
      </c>
      <c r="Q16" s="32"/>
      <c r="R16" s="32" t="s">
        <v>84</v>
      </c>
      <c r="S16" s="52" t="s">
        <v>161</v>
      </c>
      <c r="T16" s="86" t="s">
        <v>162</v>
      </c>
      <c r="U16" s="51" t="s">
        <v>99</v>
      </c>
    </row>
    <row r="17" spans="1:21" ht="13.5" customHeight="1">
      <c r="A17" s="9">
        <v>15</v>
      </c>
      <c r="B17" s="11" t="s">
        <v>28</v>
      </c>
      <c r="C17" s="11" t="s">
        <v>73</v>
      </c>
      <c r="D17" s="11" t="s">
        <v>74</v>
      </c>
      <c r="E17" s="11" t="s">
        <v>163</v>
      </c>
      <c r="F17" s="15" t="s">
        <v>164</v>
      </c>
      <c r="G17" s="86" t="s">
        <v>165</v>
      </c>
      <c r="H17" s="11" t="s">
        <v>52</v>
      </c>
      <c r="I17" s="30" t="s">
        <v>53</v>
      </c>
      <c r="J17" s="11" t="s">
        <v>166</v>
      </c>
      <c r="K17" s="35">
        <v>37619</v>
      </c>
      <c r="L17" s="32" t="s">
        <v>79</v>
      </c>
      <c r="M17" s="11" t="s">
        <v>80</v>
      </c>
      <c r="N17" s="11" t="s">
        <v>81</v>
      </c>
      <c r="O17" s="11" t="s">
        <v>41</v>
      </c>
      <c r="P17" s="32" t="s">
        <v>83</v>
      </c>
      <c r="Q17" s="32"/>
      <c r="R17" s="32" t="s">
        <v>84</v>
      </c>
      <c r="S17" s="52" t="s">
        <v>156</v>
      </c>
      <c r="T17" s="86" t="s">
        <v>167</v>
      </c>
      <c r="U17" s="51" t="s">
        <v>99</v>
      </c>
    </row>
    <row r="18" spans="1:21" ht="13.5" customHeight="1">
      <c r="A18" s="9">
        <v>16</v>
      </c>
      <c r="B18" s="11" t="s">
        <v>28</v>
      </c>
      <c r="C18" s="11" t="s">
        <v>73</v>
      </c>
      <c r="D18" s="11" t="s">
        <v>74</v>
      </c>
      <c r="E18" s="11" t="s">
        <v>163</v>
      </c>
      <c r="F18" s="15" t="s">
        <v>168</v>
      </c>
      <c r="G18" s="9" t="s">
        <v>169</v>
      </c>
      <c r="H18" s="11" t="s">
        <v>52</v>
      </c>
      <c r="I18" s="30" t="s">
        <v>53</v>
      </c>
      <c r="J18" s="11" t="s">
        <v>135</v>
      </c>
      <c r="K18" s="35">
        <v>38335</v>
      </c>
      <c r="L18" s="32" t="s">
        <v>79</v>
      </c>
      <c r="M18" s="11" t="s">
        <v>80</v>
      </c>
      <c r="N18" s="11" t="s">
        <v>81</v>
      </c>
      <c r="O18" s="11" t="s">
        <v>41</v>
      </c>
      <c r="P18" s="32" t="s">
        <v>83</v>
      </c>
      <c r="Q18" s="32"/>
      <c r="R18" s="32" t="s">
        <v>84</v>
      </c>
      <c r="S18" s="52" t="s">
        <v>170</v>
      </c>
      <c r="T18" s="86" t="s">
        <v>171</v>
      </c>
      <c r="U18" s="51" t="s">
        <v>99</v>
      </c>
    </row>
    <row r="19" spans="1:21" ht="13.5" customHeight="1">
      <c r="A19" s="9">
        <v>17</v>
      </c>
      <c r="B19" s="11" t="s">
        <v>28</v>
      </c>
      <c r="C19" s="11" t="s">
        <v>73</v>
      </c>
      <c r="D19" s="11" t="s">
        <v>74</v>
      </c>
      <c r="E19" s="11" t="s">
        <v>172</v>
      </c>
      <c r="F19" s="15" t="s">
        <v>173</v>
      </c>
      <c r="G19" s="86" t="s">
        <v>174</v>
      </c>
      <c r="H19" s="11" t="s">
        <v>33</v>
      </c>
      <c r="I19" s="30" t="s">
        <v>53</v>
      </c>
      <c r="J19" s="11" t="s">
        <v>135</v>
      </c>
      <c r="K19" s="35">
        <v>37655</v>
      </c>
      <c r="L19" s="32" t="s">
        <v>79</v>
      </c>
      <c r="M19" s="11" t="s">
        <v>80</v>
      </c>
      <c r="N19" s="11" t="s">
        <v>81</v>
      </c>
      <c r="O19" s="11" t="s">
        <v>112</v>
      </c>
      <c r="P19" s="32" t="s">
        <v>83</v>
      </c>
      <c r="Q19" s="32"/>
      <c r="R19" s="32" t="s">
        <v>84</v>
      </c>
      <c r="S19" s="52" t="s">
        <v>161</v>
      </c>
      <c r="T19" s="86" t="s">
        <v>175</v>
      </c>
      <c r="U19" s="51" t="s">
        <v>99</v>
      </c>
    </row>
    <row r="20" spans="1:21" ht="13.5" customHeight="1">
      <c r="A20" s="9">
        <v>18</v>
      </c>
      <c r="B20" s="11" t="s">
        <v>28</v>
      </c>
      <c r="C20" s="11" t="s">
        <v>73</v>
      </c>
      <c r="D20" s="11" t="s">
        <v>74</v>
      </c>
      <c r="E20" s="11" t="s">
        <v>75</v>
      </c>
      <c r="F20" s="15" t="s">
        <v>176</v>
      </c>
      <c r="G20" s="9" t="s">
        <v>177</v>
      </c>
      <c r="H20" s="11" t="s">
        <v>52</v>
      </c>
      <c r="I20" s="30" t="s">
        <v>53</v>
      </c>
      <c r="J20" s="11" t="s">
        <v>96</v>
      </c>
      <c r="K20" s="35">
        <v>37914</v>
      </c>
      <c r="L20" s="32" t="s">
        <v>79</v>
      </c>
      <c r="M20" s="11" t="s">
        <v>80</v>
      </c>
      <c r="N20" s="11" t="s">
        <v>81</v>
      </c>
      <c r="O20" s="37" t="s">
        <v>178</v>
      </c>
      <c r="P20" s="32" t="s">
        <v>83</v>
      </c>
      <c r="Q20" s="32"/>
      <c r="R20" s="32" t="s">
        <v>84</v>
      </c>
      <c r="S20" s="52" t="s">
        <v>151</v>
      </c>
      <c r="T20" s="86" t="s">
        <v>179</v>
      </c>
      <c r="U20" s="51" t="s">
        <v>99</v>
      </c>
    </row>
    <row r="21" spans="1:21" ht="13.5" customHeight="1">
      <c r="A21" s="9">
        <v>19</v>
      </c>
      <c r="B21" s="11" t="s">
        <v>28</v>
      </c>
      <c r="C21" s="11" t="s">
        <v>73</v>
      </c>
      <c r="D21" s="11" t="s">
        <v>74</v>
      </c>
      <c r="E21" s="11" t="s">
        <v>94</v>
      </c>
      <c r="F21" s="15" t="s">
        <v>180</v>
      </c>
      <c r="G21" s="11" t="s">
        <v>181</v>
      </c>
      <c r="H21" s="11" t="s">
        <v>52</v>
      </c>
      <c r="I21" s="30" t="s">
        <v>53</v>
      </c>
      <c r="J21" s="11" t="s">
        <v>125</v>
      </c>
      <c r="K21" s="35">
        <v>38051</v>
      </c>
      <c r="L21" s="32" t="s">
        <v>79</v>
      </c>
      <c r="M21" s="11" t="s">
        <v>80</v>
      </c>
      <c r="N21" s="11" t="s">
        <v>81</v>
      </c>
      <c r="O21" s="11" t="s">
        <v>182</v>
      </c>
      <c r="P21" s="32" t="s">
        <v>83</v>
      </c>
      <c r="Q21" s="32"/>
      <c r="R21" s="32" t="s">
        <v>84</v>
      </c>
      <c r="S21" s="52" t="s">
        <v>183</v>
      </c>
      <c r="T21" s="86" t="s">
        <v>184</v>
      </c>
      <c r="U21" s="51" t="s">
        <v>99</v>
      </c>
    </row>
    <row r="22" spans="1:21" ht="13.5" customHeight="1">
      <c r="A22" s="9">
        <v>20</v>
      </c>
      <c r="B22" s="9" t="s">
        <v>28</v>
      </c>
      <c r="C22" s="9" t="s">
        <v>73</v>
      </c>
      <c r="D22" s="9" t="s">
        <v>185</v>
      </c>
      <c r="E22" s="10" t="s">
        <v>186</v>
      </c>
      <c r="F22" s="9">
        <v>20225164829</v>
      </c>
      <c r="G22" s="9" t="s">
        <v>187</v>
      </c>
      <c r="H22" s="9" t="s">
        <v>33</v>
      </c>
      <c r="I22" s="30" t="s">
        <v>53</v>
      </c>
      <c r="J22" s="9" t="s">
        <v>90</v>
      </c>
      <c r="K22" s="33">
        <v>37583</v>
      </c>
      <c r="L22" s="9" t="s">
        <v>79</v>
      </c>
      <c r="M22" s="9" t="s">
        <v>80</v>
      </c>
      <c r="N22" s="9" t="s">
        <v>81</v>
      </c>
      <c r="O22" s="9" t="s">
        <v>188</v>
      </c>
      <c r="P22" s="32" t="s">
        <v>83</v>
      </c>
      <c r="Q22" s="9"/>
      <c r="R22" s="31" t="s">
        <v>84</v>
      </c>
      <c r="S22" s="48" t="s">
        <v>85</v>
      </c>
      <c r="T22" s="84" t="s">
        <v>189</v>
      </c>
      <c r="U22" s="9" t="s">
        <v>99</v>
      </c>
    </row>
    <row r="23" spans="1:21" ht="13.5" customHeight="1">
      <c r="A23" s="9">
        <v>21</v>
      </c>
      <c r="B23" s="9" t="s">
        <v>28</v>
      </c>
      <c r="C23" s="9" t="s">
        <v>73</v>
      </c>
      <c r="D23" s="9" t="s">
        <v>185</v>
      </c>
      <c r="E23" s="9" t="s">
        <v>190</v>
      </c>
      <c r="F23" s="9">
        <v>20225164929</v>
      </c>
      <c r="G23" s="9" t="s">
        <v>191</v>
      </c>
      <c r="H23" s="9" t="s">
        <v>33</v>
      </c>
      <c r="I23" s="30" t="s">
        <v>53</v>
      </c>
      <c r="J23" s="9" t="s">
        <v>192</v>
      </c>
      <c r="K23" s="38" t="s">
        <v>193</v>
      </c>
      <c r="L23" s="9" t="s">
        <v>79</v>
      </c>
      <c r="M23" s="9" t="s">
        <v>80</v>
      </c>
      <c r="N23" s="9" t="s">
        <v>81</v>
      </c>
      <c r="O23" s="9" t="s">
        <v>194</v>
      </c>
      <c r="P23" s="32" t="s">
        <v>83</v>
      </c>
      <c r="Q23" s="55"/>
      <c r="R23" s="56">
        <v>44805</v>
      </c>
      <c r="S23" s="56">
        <v>45267</v>
      </c>
      <c r="T23" s="57" t="s">
        <v>195</v>
      </c>
      <c r="U23" s="9" t="s">
        <v>99</v>
      </c>
    </row>
    <row r="24" spans="1:21" ht="13.5" customHeight="1">
      <c r="A24" s="9">
        <v>22</v>
      </c>
      <c r="B24" s="9" t="s">
        <v>28</v>
      </c>
      <c r="C24" s="9" t="s">
        <v>73</v>
      </c>
      <c r="D24" s="9" t="s">
        <v>185</v>
      </c>
      <c r="E24" s="9" t="s">
        <v>190</v>
      </c>
      <c r="F24" s="9">
        <v>20225164915</v>
      </c>
      <c r="G24" s="9" t="s">
        <v>196</v>
      </c>
      <c r="H24" s="9" t="s">
        <v>52</v>
      </c>
      <c r="I24" s="30" t="s">
        <v>53</v>
      </c>
      <c r="J24" s="9" t="s">
        <v>111</v>
      </c>
      <c r="K24" s="31" t="s">
        <v>197</v>
      </c>
      <c r="L24" s="31" t="s">
        <v>79</v>
      </c>
      <c r="M24" s="9" t="s">
        <v>80</v>
      </c>
      <c r="N24" s="9" t="s">
        <v>81</v>
      </c>
      <c r="O24" s="9" t="s">
        <v>198</v>
      </c>
      <c r="P24" s="32" t="s">
        <v>83</v>
      </c>
      <c r="Q24" s="58"/>
      <c r="R24" s="31" t="s">
        <v>84</v>
      </c>
      <c r="S24" s="48" t="s">
        <v>85</v>
      </c>
      <c r="T24" s="31" t="s">
        <v>199</v>
      </c>
      <c r="U24" s="31" t="s">
        <v>99</v>
      </c>
    </row>
    <row r="25" spans="1:21" ht="13.5" customHeight="1">
      <c r="A25" s="9">
        <v>23</v>
      </c>
      <c r="B25" s="10" t="s">
        <v>28</v>
      </c>
      <c r="C25" s="10" t="s">
        <v>73</v>
      </c>
      <c r="D25" s="9" t="s">
        <v>185</v>
      </c>
      <c r="E25" s="10" t="s">
        <v>186</v>
      </c>
      <c r="F25" s="10" t="s">
        <v>200</v>
      </c>
      <c r="G25" s="10" t="s">
        <v>201</v>
      </c>
      <c r="H25" s="10" t="s">
        <v>52</v>
      </c>
      <c r="I25" s="30" t="s">
        <v>53</v>
      </c>
      <c r="J25" s="10" t="s">
        <v>202</v>
      </c>
      <c r="K25" s="39" t="s">
        <v>203</v>
      </c>
      <c r="L25" s="39" t="s">
        <v>79</v>
      </c>
      <c r="M25" s="10" t="s">
        <v>80</v>
      </c>
      <c r="N25" s="10" t="s">
        <v>81</v>
      </c>
      <c r="O25" s="9" t="s">
        <v>204</v>
      </c>
      <c r="P25" s="32" t="s">
        <v>83</v>
      </c>
      <c r="Q25" s="39"/>
      <c r="R25" s="39" t="s">
        <v>84</v>
      </c>
      <c r="S25" s="48" t="s">
        <v>85</v>
      </c>
      <c r="T25" s="39" t="s">
        <v>205</v>
      </c>
      <c r="U25" s="39" t="s">
        <v>99</v>
      </c>
    </row>
    <row r="26" spans="1:21" ht="13.5" customHeight="1">
      <c r="A26" s="9">
        <v>24</v>
      </c>
      <c r="B26" s="11" t="s">
        <v>28</v>
      </c>
      <c r="C26" s="11" t="s">
        <v>73</v>
      </c>
      <c r="D26" s="11" t="s">
        <v>206</v>
      </c>
      <c r="E26" s="11" t="s">
        <v>207</v>
      </c>
      <c r="F26" s="85" t="s">
        <v>208</v>
      </c>
      <c r="G26" s="11" t="s">
        <v>209</v>
      </c>
      <c r="H26" s="11" t="s">
        <v>33</v>
      </c>
      <c r="I26" s="30" t="s">
        <v>53</v>
      </c>
      <c r="J26" s="11" t="s">
        <v>210</v>
      </c>
      <c r="K26" s="40">
        <v>37304</v>
      </c>
      <c r="L26" s="11" t="s">
        <v>79</v>
      </c>
      <c r="M26" s="11" t="s">
        <v>211</v>
      </c>
      <c r="N26" s="11" t="s">
        <v>212</v>
      </c>
      <c r="O26" s="11" t="s">
        <v>213</v>
      </c>
      <c r="P26" s="11" t="s">
        <v>106</v>
      </c>
      <c r="Q26" s="11"/>
      <c r="R26" s="40">
        <v>45170</v>
      </c>
      <c r="S26" s="40">
        <v>45183</v>
      </c>
      <c r="T26" s="85" t="s">
        <v>214</v>
      </c>
      <c r="U26" s="51" t="s">
        <v>99</v>
      </c>
    </row>
    <row r="27" spans="1:21" ht="13.5" customHeight="1">
      <c r="A27" s="9">
        <v>25</v>
      </c>
      <c r="B27" s="11" t="s">
        <v>28</v>
      </c>
      <c r="C27" s="11" t="s">
        <v>73</v>
      </c>
      <c r="D27" s="11" t="s">
        <v>206</v>
      </c>
      <c r="E27" s="11" t="s">
        <v>215</v>
      </c>
      <c r="F27" s="85" t="s">
        <v>216</v>
      </c>
      <c r="G27" s="11" t="s">
        <v>217</v>
      </c>
      <c r="H27" s="11" t="s">
        <v>33</v>
      </c>
      <c r="I27" s="30" t="s">
        <v>53</v>
      </c>
      <c r="J27" s="11" t="s">
        <v>218</v>
      </c>
      <c r="K27" s="40">
        <v>37033</v>
      </c>
      <c r="L27" s="11" t="s">
        <v>79</v>
      </c>
      <c r="M27" s="11" t="s">
        <v>211</v>
      </c>
      <c r="N27" s="11" t="s">
        <v>212</v>
      </c>
      <c r="O27" s="11" t="s">
        <v>219</v>
      </c>
      <c r="P27" s="11" t="s">
        <v>106</v>
      </c>
      <c r="Q27" s="11"/>
      <c r="R27" s="40">
        <v>45170</v>
      </c>
      <c r="S27" s="40">
        <v>45170</v>
      </c>
      <c r="T27" s="85" t="s">
        <v>220</v>
      </c>
      <c r="U27" s="51" t="s">
        <v>99</v>
      </c>
    </row>
    <row r="28" spans="1:21" ht="13.5" customHeight="1">
      <c r="A28" s="9">
        <v>26</v>
      </c>
      <c r="B28" s="11" t="s">
        <v>28</v>
      </c>
      <c r="C28" s="11" t="s">
        <v>73</v>
      </c>
      <c r="D28" s="11" t="s">
        <v>206</v>
      </c>
      <c r="E28" s="11" t="s">
        <v>207</v>
      </c>
      <c r="F28" s="85" t="s">
        <v>221</v>
      </c>
      <c r="G28" s="11" t="s">
        <v>222</v>
      </c>
      <c r="H28" s="11" t="s">
        <v>52</v>
      </c>
      <c r="I28" s="30" t="s">
        <v>53</v>
      </c>
      <c r="J28" s="11" t="s">
        <v>90</v>
      </c>
      <c r="K28" s="40">
        <v>37100</v>
      </c>
      <c r="L28" s="11" t="s">
        <v>79</v>
      </c>
      <c r="M28" s="11" t="s">
        <v>211</v>
      </c>
      <c r="N28" s="11" t="s">
        <v>212</v>
      </c>
      <c r="O28" s="11" t="s">
        <v>223</v>
      </c>
      <c r="P28" s="11" t="s">
        <v>106</v>
      </c>
      <c r="Q28" s="11"/>
      <c r="R28" s="40">
        <v>45170</v>
      </c>
      <c r="S28" s="40">
        <v>45182</v>
      </c>
      <c r="T28" s="85" t="s">
        <v>224</v>
      </c>
      <c r="U28" s="51" t="s">
        <v>99</v>
      </c>
    </row>
    <row r="29" spans="1:21" ht="13.5" customHeight="1">
      <c r="A29" s="9">
        <v>27</v>
      </c>
      <c r="B29" s="11" t="s">
        <v>28</v>
      </c>
      <c r="C29" s="11" t="s">
        <v>73</v>
      </c>
      <c r="D29" s="11" t="s">
        <v>206</v>
      </c>
      <c r="E29" s="11" t="s">
        <v>225</v>
      </c>
      <c r="F29" s="85" t="s">
        <v>226</v>
      </c>
      <c r="G29" s="11" t="s">
        <v>227</v>
      </c>
      <c r="H29" s="11" t="s">
        <v>52</v>
      </c>
      <c r="I29" s="30" t="s">
        <v>53</v>
      </c>
      <c r="J29" s="11" t="s">
        <v>77</v>
      </c>
      <c r="K29" s="40">
        <v>37215</v>
      </c>
      <c r="L29" s="11" t="s">
        <v>79</v>
      </c>
      <c r="M29" s="11" t="s">
        <v>211</v>
      </c>
      <c r="N29" s="11" t="s">
        <v>212</v>
      </c>
      <c r="O29" s="11" t="s">
        <v>228</v>
      </c>
      <c r="P29" s="11" t="s">
        <v>106</v>
      </c>
      <c r="Q29" s="11"/>
      <c r="R29" s="40">
        <v>45170</v>
      </c>
      <c r="S29" s="40">
        <v>45193</v>
      </c>
      <c r="T29" s="85" t="s">
        <v>229</v>
      </c>
      <c r="U29" s="51" t="s">
        <v>99</v>
      </c>
    </row>
    <row r="30" spans="1:21" ht="13.5" customHeight="1">
      <c r="A30" s="9">
        <v>28</v>
      </c>
      <c r="B30" s="11" t="s">
        <v>28</v>
      </c>
      <c r="C30" s="11" t="s">
        <v>73</v>
      </c>
      <c r="D30" s="11" t="s">
        <v>185</v>
      </c>
      <c r="E30" s="11" t="s">
        <v>230</v>
      </c>
      <c r="F30" s="85" t="s">
        <v>231</v>
      </c>
      <c r="G30" s="11" t="s">
        <v>232</v>
      </c>
      <c r="H30" s="11" t="s">
        <v>52</v>
      </c>
      <c r="I30" s="30" t="s">
        <v>53</v>
      </c>
      <c r="J30" s="11" t="s">
        <v>130</v>
      </c>
      <c r="K30" s="40">
        <v>37120</v>
      </c>
      <c r="L30" s="11" t="s">
        <v>79</v>
      </c>
      <c r="M30" s="11" t="s">
        <v>211</v>
      </c>
      <c r="N30" s="11" t="s">
        <v>212</v>
      </c>
      <c r="O30" s="11" t="s">
        <v>228</v>
      </c>
      <c r="P30" s="11" t="s">
        <v>106</v>
      </c>
      <c r="Q30" s="11"/>
      <c r="R30" s="40">
        <v>45170</v>
      </c>
      <c r="S30" s="40">
        <v>45170</v>
      </c>
      <c r="T30" s="85" t="s">
        <v>233</v>
      </c>
      <c r="U30" s="51" t="s">
        <v>99</v>
      </c>
    </row>
    <row r="31" spans="1:21" ht="13.5" customHeight="1">
      <c r="A31" s="9">
        <v>29</v>
      </c>
      <c r="B31" s="11" t="s">
        <v>28</v>
      </c>
      <c r="C31" s="11" t="s">
        <v>73</v>
      </c>
      <c r="D31" s="11" t="s">
        <v>185</v>
      </c>
      <c r="E31" s="11" t="s">
        <v>234</v>
      </c>
      <c r="F31" s="11">
        <v>20215165209</v>
      </c>
      <c r="G31" s="16" t="s">
        <v>235</v>
      </c>
      <c r="H31" s="11" t="s">
        <v>52</v>
      </c>
      <c r="I31" s="30" t="s">
        <v>53</v>
      </c>
      <c r="J31" s="11" t="s">
        <v>119</v>
      </c>
      <c r="K31" s="34">
        <v>37673</v>
      </c>
      <c r="L31" s="32" t="s">
        <v>79</v>
      </c>
      <c r="M31" s="11" t="s">
        <v>80</v>
      </c>
      <c r="N31" s="11" t="s">
        <v>212</v>
      </c>
      <c r="O31" s="11" t="s">
        <v>213</v>
      </c>
      <c r="P31" s="32" t="s">
        <v>83</v>
      </c>
      <c r="Q31" s="32"/>
      <c r="R31" s="34">
        <v>44440</v>
      </c>
      <c r="S31" s="50">
        <v>45200</v>
      </c>
      <c r="T31" s="32" t="s">
        <v>236</v>
      </c>
      <c r="U31" s="51" t="s">
        <v>99</v>
      </c>
    </row>
    <row r="32" spans="1:21" ht="13.5" customHeight="1">
      <c r="A32" s="9">
        <v>30</v>
      </c>
      <c r="B32" s="11" t="s">
        <v>28</v>
      </c>
      <c r="C32" s="11" t="s">
        <v>73</v>
      </c>
      <c r="D32" s="11" t="s">
        <v>185</v>
      </c>
      <c r="E32" s="11" t="s">
        <v>237</v>
      </c>
      <c r="F32" s="17">
        <v>20215165401</v>
      </c>
      <c r="G32" s="16" t="s">
        <v>238</v>
      </c>
      <c r="H32" s="11" t="s">
        <v>52</v>
      </c>
      <c r="I32" s="30" t="s">
        <v>53</v>
      </c>
      <c r="J32" s="11" t="s">
        <v>119</v>
      </c>
      <c r="K32" s="34">
        <v>37500</v>
      </c>
      <c r="L32" s="32" t="s">
        <v>79</v>
      </c>
      <c r="M32" s="11" t="s">
        <v>80</v>
      </c>
      <c r="N32" s="11" t="s">
        <v>212</v>
      </c>
      <c r="O32" s="11" t="s">
        <v>41</v>
      </c>
      <c r="P32" s="32" t="s">
        <v>83</v>
      </c>
      <c r="Q32" s="32"/>
      <c r="R32" s="34">
        <v>44440</v>
      </c>
      <c r="S32" s="50">
        <v>45231</v>
      </c>
      <c r="T32" s="38" t="s">
        <v>239</v>
      </c>
      <c r="U32" s="51" t="s">
        <v>99</v>
      </c>
    </row>
    <row r="33" spans="1:21" ht="13.5" customHeight="1">
      <c r="A33" s="9">
        <v>31</v>
      </c>
      <c r="B33" s="11" t="s">
        <v>28</v>
      </c>
      <c r="C33" s="11" t="s">
        <v>73</v>
      </c>
      <c r="D33" s="11" t="s">
        <v>185</v>
      </c>
      <c r="E33" s="11" t="s">
        <v>240</v>
      </c>
      <c r="F33" s="11">
        <v>20215164710</v>
      </c>
      <c r="G33" s="16" t="s">
        <v>241</v>
      </c>
      <c r="H33" s="11" t="s">
        <v>52</v>
      </c>
      <c r="I33" s="30" t="s">
        <v>53</v>
      </c>
      <c r="J33" s="41" t="s">
        <v>90</v>
      </c>
      <c r="K33" s="34">
        <v>38173</v>
      </c>
      <c r="L33" s="32" t="s">
        <v>79</v>
      </c>
      <c r="M33" s="11" t="s">
        <v>80</v>
      </c>
      <c r="N33" s="11" t="s">
        <v>212</v>
      </c>
      <c r="O33" s="11" t="s">
        <v>160</v>
      </c>
      <c r="P33" s="32" t="s">
        <v>83</v>
      </c>
      <c r="Q33" s="32"/>
      <c r="R33" s="34">
        <v>44440</v>
      </c>
      <c r="S33" s="50">
        <v>45078</v>
      </c>
      <c r="T33" s="38" t="s">
        <v>242</v>
      </c>
      <c r="U33" s="51" t="s">
        <v>99</v>
      </c>
    </row>
    <row r="34" spans="1:21" ht="13.5" customHeight="1">
      <c r="A34" s="9">
        <v>32</v>
      </c>
      <c r="B34" s="11" t="s">
        <v>28</v>
      </c>
      <c r="C34" s="11" t="s">
        <v>73</v>
      </c>
      <c r="D34" s="11" t="s">
        <v>185</v>
      </c>
      <c r="E34" s="11" t="s">
        <v>243</v>
      </c>
      <c r="F34" s="17">
        <v>20215164917</v>
      </c>
      <c r="G34" s="16" t="s">
        <v>244</v>
      </c>
      <c r="H34" s="11" t="s">
        <v>52</v>
      </c>
      <c r="I34" s="30" t="s">
        <v>53</v>
      </c>
      <c r="J34" s="41" t="s">
        <v>245</v>
      </c>
      <c r="K34" s="34">
        <v>37503</v>
      </c>
      <c r="L34" s="32" t="s">
        <v>79</v>
      </c>
      <c r="M34" s="11" t="s">
        <v>80</v>
      </c>
      <c r="N34" s="11" t="s">
        <v>212</v>
      </c>
      <c r="O34" s="11" t="s">
        <v>41</v>
      </c>
      <c r="P34" s="32" t="s">
        <v>83</v>
      </c>
      <c r="Q34" s="32"/>
      <c r="R34" s="34">
        <v>44440</v>
      </c>
      <c r="S34" s="50">
        <v>44713</v>
      </c>
      <c r="T34" s="38" t="s">
        <v>246</v>
      </c>
      <c r="U34" s="51" t="s">
        <v>99</v>
      </c>
    </row>
    <row r="35" spans="1:21" ht="13.5" customHeight="1">
      <c r="A35" s="9">
        <v>33</v>
      </c>
      <c r="B35" s="11" t="s">
        <v>28</v>
      </c>
      <c r="C35" s="11" t="s">
        <v>73</v>
      </c>
      <c r="D35" s="11" t="s">
        <v>185</v>
      </c>
      <c r="E35" s="11" t="s">
        <v>247</v>
      </c>
      <c r="F35" s="17">
        <v>20215164805</v>
      </c>
      <c r="G35" s="18" t="s">
        <v>248</v>
      </c>
      <c r="H35" s="11" t="s">
        <v>52</v>
      </c>
      <c r="I35" s="30" t="s">
        <v>53</v>
      </c>
      <c r="J35" s="41" t="s">
        <v>249</v>
      </c>
      <c r="K35" s="34">
        <v>37955</v>
      </c>
      <c r="L35" s="32" t="s">
        <v>79</v>
      </c>
      <c r="M35" s="11" t="s">
        <v>80</v>
      </c>
      <c r="N35" s="11" t="s">
        <v>212</v>
      </c>
      <c r="O35" s="11" t="s">
        <v>112</v>
      </c>
      <c r="P35" s="32" t="s">
        <v>83</v>
      </c>
      <c r="Q35" s="32"/>
      <c r="R35" s="34">
        <v>44440</v>
      </c>
      <c r="S35" s="50">
        <v>44896</v>
      </c>
      <c r="T35" s="17" t="s">
        <v>250</v>
      </c>
      <c r="U35" s="51" t="s">
        <v>99</v>
      </c>
    </row>
    <row r="36" spans="1:21" ht="13.5" customHeight="1">
      <c r="A36" s="9">
        <v>34</v>
      </c>
      <c r="B36" s="11" t="s">
        <v>28</v>
      </c>
      <c r="C36" s="11" t="s">
        <v>73</v>
      </c>
      <c r="D36" s="11" t="s">
        <v>185</v>
      </c>
      <c r="E36" s="11" t="s">
        <v>234</v>
      </c>
      <c r="F36" s="17">
        <v>20215165214</v>
      </c>
      <c r="G36" s="18" t="s">
        <v>251</v>
      </c>
      <c r="H36" s="11" t="s">
        <v>52</v>
      </c>
      <c r="I36" s="30" t="s">
        <v>53</v>
      </c>
      <c r="J36" s="41" t="s">
        <v>130</v>
      </c>
      <c r="K36" s="34">
        <v>37830</v>
      </c>
      <c r="L36" s="32" t="s">
        <v>79</v>
      </c>
      <c r="M36" s="11" t="s">
        <v>80</v>
      </c>
      <c r="N36" s="11" t="s">
        <v>212</v>
      </c>
      <c r="O36" s="11" t="s">
        <v>41</v>
      </c>
      <c r="P36" s="32" t="s">
        <v>83</v>
      </c>
      <c r="Q36" s="32"/>
      <c r="R36" s="34">
        <v>44440</v>
      </c>
      <c r="S36" s="50">
        <v>44896</v>
      </c>
      <c r="T36" s="38" t="s">
        <v>252</v>
      </c>
      <c r="U36" s="51" t="s">
        <v>99</v>
      </c>
    </row>
    <row r="37" spans="1:21" ht="13.5" customHeight="1">
      <c r="A37" s="9">
        <v>35</v>
      </c>
      <c r="B37" s="11" t="s">
        <v>28</v>
      </c>
      <c r="C37" s="11" t="s">
        <v>73</v>
      </c>
      <c r="D37" s="11" t="s">
        <v>185</v>
      </c>
      <c r="E37" s="11" t="s">
        <v>253</v>
      </c>
      <c r="F37" s="19" t="s">
        <v>254</v>
      </c>
      <c r="G37" s="14" t="s">
        <v>255</v>
      </c>
      <c r="H37" s="11" t="s">
        <v>52</v>
      </c>
      <c r="I37" s="30" t="s">
        <v>53</v>
      </c>
      <c r="J37" s="11" t="s">
        <v>256</v>
      </c>
      <c r="K37" s="35">
        <v>38308</v>
      </c>
      <c r="L37" s="32" t="s">
        <v>79</v>
      </c>
      <c r="M37" s="11" t="s">
        <v>80</v>
      </c>
      <c r="N37" s="11" t="s">
        <v>104</v>
      </c>
      <c r="O37" s="11" t="s">
        <v>120</v>
      </c>
      <c r="P37" s="32" t="s">
        <v>83</v>
      </c>
      <c r="Q37" s="32"/>
      <c r="R37" s="34">
        <v>45170</v>
      </c>
      <c r="S37" s="52" t="s">
        <v>257</v>
      </c>
      <c r="T37" s="32" t="s">
        <v>258</v>
      </c>
      <c r="U37" s="51" t="s">
        <v>99</v>
      </c>
    </row>
    <row r="38" spans="1:21" ht="13.5" customHeight="1">
      <c r="A38" s="9">
        <v>36</v>
      </c>
      <c r="B38" s="11" t="s">
        <v>28</v>
      </c>
      <c r="C38" s="11" t="s">
        <v>73</v>
      </c>
      <c r="D38" s="11" t="s">
        <v>185</v>
      </c>
      <c r="E38" s="20" t="s">
        <v>259</v>
      </c>
      <c r="F38" s="19" t="s">
        <v>260</v>
      </c>
      <c r="G38" s="14" t="s">
        <v>261</v>
      </c>
      <c r="H38" s="11" t="s">
        <v>33</v>
      </c>
      <c r="I38" s="30" t="s">
        <v>53</v>
      </c>
      <c r="J38" s="42" t="s">
        <v>135</v>
      </c>
      <c r="K38" s="35">
        <v>38196</v>
      </c>
      <c r="L38" s="32" t="s">
        <v>79</v>
      </c>
      <c r="M38" s="11" t="s">
        <v>80</v>
      </c>
      <c r="N38" s="11" t="s">
        <v>104</v>
      </c>
      <c r="O38" s="11" t="s">
        <v>120</v>
      </c>
      <c r="P38" s="32" t="s">
        <v>83</v>
      </c>
      <c r="Q38" s="32"/>
      <c r="R38" s="34">
        <v>45170</v>
      </c>
      <c r="S38" s="52" t="s">
        <v>257</v>
      </c>
      <c r="T38" s="32" t="s">
        <v>262</v>
      </c>
      <c r="U38" s="51" t="s">
        <v>99</v>
      </c>
    </row>
    <row r="39" spans="1:21" ht="13.5" customHeight="1">
      <c r="A39" s="9">
        <v>37</v>
      </c>
      <c r="B39" s="11" t="s">
        <v>28</v>
      </c>
      <c r="C39" s="11" t="s">
        <v>73</v>
      </c>
      <c r="D39" s="11" t="s">
        <v>185</v>
      </c>
      <c r="E39" s="20" t="s">
        <v>263</v>
      </c>
      <c r="F39" s="19" t="s">
        <v>264</v>
      </c>
      <c r="G39" s="21" t="s">
        <v>265</v>
      </c>
      <c r="H39" s="11" t="s">
        <v>52</v>
      </c>
      <c r="I39" s="30" t="s">
        <v>53</v>
      </c>
      <c r="J39" s="42" t="s">
        <v>266</v>
      </c>
      <c r="K39" s="35">
        <v>38486</v>
      </c>
      <c r="L39" s="32" t="s">
        <v>79</v>
      </c>
      <c r="M39" s="11" t="s">
        <v>80</v>
      </c>
      <c r="N39" s="11" t="s">
        <v>104</v>
      </c>
      <c r="O39" s="11" t="s">
        <v>120</v>
      </c>
      <c r="P39" s="32" t="s">
        <v>83</v>
      </c>
      <c r="Q39" s="32"/>
      <c r="R39" s="34">
        <v>45170</v>
      </c>
      <c r="S39" s="52" t="s">
        <v>257</v>
      </c>
      <c r="T39" s="32" t="s">
        <v>267</v>
      </c>
      <c r="U39" s="51" t="s">
        <v>99</v>
      </c>
    </row>
    <row r="40" spans="1:21" ht="13.5" customHeight="1">
      <c r="A40" s="9">
        <v>38</v>
      </c>
      <c r="B40" s="11" t="s">
        <v>28</v>
      </c>
      <c r="C40" s="11" t="s">
        <v>73</v>
      </c>
      <c r="D40" s="11" t="s">
        <v>185</v>
      </c>
      <c r="E40" s="20" t="s">
        <v>268</v>
      </c>
      <c r="F40" s="19" t="s">
        <v>269</v>
      </c>
      <c r="G40" s="21" t="s">
        <v>270</v>
      </c>
      <c r="H40" s="11" t="s">
        <v>33</v>
      </c>
      <c r="I40" s="30" t="s">
        <v>53</v>
      </c>
      <c r="J40" s="42" t="s">
        <v>77</v>
      </c>
      <c r="K40" s="35">
        <v>38636</v>
      </c>
      <c r="L40" s="32" t="s">
        <v>79</v>
      </c>
      <c r="M40" s="11" t="s">
        <v>80</v>
      </c>
      <c r="N40" s="11" t="s">
        <v>104</v>
      </c>
      <c r="O40" s="11" t="s">
        <v>120</v>
      </c>
      <c r="P40" s="32" t="s">
        <v>83</v>
      </c>
      <c r="Q40" s="32"/>
      <c r="R40" s="34">
        <v>45170</v>
      </c>
      <c r="S40" s="52" t="s">
        <v>257</v>
      </c>
      <c r="T40" s="32" t="s">
        <v>271</v>
      </c>
      <c r="U40" s="51" t="s">
        <v>99</v>
      </c>
    </row>
    <row r="41" spans="1:21" ht="13.5" customHeight="1">
      <c r="A41" s="9">
        <v>39</v>
      </c>
      <c r="B41" s="11" t="s">
        <v>28</v>
      </c>
      <c r="C41" s="11" t="s">
        <v>73</v>
      </c>
      <c r="D41" s="11" t="s">
        <v>185</v>
      </c>
      <c r="E41" s="20" t="s">
        <v>259</v>
      </c>
      <c r="F41" s="19" t="s">
        <v>272</v>
      </c>
      <c r="G41" s="21" t="s">
        <v>273</v>
      </c>
      <c r="H41" s="11" t="s">
        <v>52</v>
      </c>
      <c r="I41" s="30" t="s">
        <v>53</v>
      </c>
      <c r="J41" s="42" t="s">
        <v>125</v>
      </c>
      <c r="K41" s="35">
        <v>38413</v>
      </c>
      <c r="L41" s="32" t="s">
        <v>79</v>
      </c>
      <c r="M41" s="11" t="s">
        <v>80</v>
      </c>
      <c r="N41" s="11" t="s">
        <v>104</v>
      </c>
      <c r="O41" s="11" t="s">
        <v>274</v>
      </c>
      <c r="P41" s="32" t="s">
        <v>83</v>
      </c>
      <c r="Q41" s="32"/>
      <c r="R41" s="34">
        <v>45170</v>
      </c>
      <c r="S41" s="52" t="s">
        <v>257</v>
      </c>
      <c r="T41" s="32" t="s">
        <v>275</v>
      </c>
      <c r="U41" s="51" t="s">
        <v>99</v>
      </c>
    </row>
    <row r="42" spans="1:21" ht="13.5" customHeight="1">
      <c r="A42" s="9">
        <v>40</v>
      </c>
      <c r="B42" s="11" t="s">
        <v>28</v>
      </c>
      <c r="C42" s="11" t="s">
        <v>73</v>
      </c>
      <c r="D42" s="11" t="s">
        <v>185</v>
      </c>
      <c r="E42" s="20" t="s">
        <v>276</v>
      </c>
      <c r="F42" s="19" t="s">
        <v>277</v>
      </c>
      <c r="G42" s="21" t="s">
        <v>278</v>
      </c>
      <c r="H42" s="11" t="s">
        <v>33</v>
      </c>
      <c r="I42" s="30" t="s">
        <v>53</v>
      </c>
      <c r="J42" s="42" t="s">
        <v>279</v>
      </c>
      <c r="K42" s="35">
        <v>38427</v>
      </c>
      <c r="L42" s="32" t="s">
        <v>79</v>
      </c>
      <c r="M42" s="11" t="s">
        <v>80</v>
      </c>
      <c r="N42" s="11" t="s">
        <v>104</v>
      </c>
      <c r="O42" s="11" t="s">
        <v>120</v>
      </c>
      <c r="P42" s="32" t="s">
        <v>83</v>
      </c>
      <c r="Q42" s="32"/>
      <c r="R42" s="34">
        <v>45170</v>
      </c>
      <c r="S42" s="52" t="s">
        <v>257</v>
      </c>
      <c r="T42" s="32" t="s">
        <v>280</v>
      </c>
      <c r="U42" s="51" t="s">
        <v>99</v>
      </c>
    </row>
    <row r="43" spans="1:21" ht="13.5" customHeight="1">
      <c r="A43" s="9">
        <v>41</v>
      </c>
      <c r="B43" s="11" t="s">
        <v>28</v>
      </c>
      <c r="C43" s="11" t="s">
        <v>73</v>
      </c>
      <c r="D43" s="11" t="s">
        <v>185</v>
      </c>
      <c r="E43" s="22" t="s">
        <v>268</v>
      </c>
      <c r="F43" s="19" t="s">
        <v>281</v>
      </c>
      <c r="G43" s="23" t="s">
        <v>282</v>
      </c>
      <c r="H43" s="11" t="s">
        <v>52</v>
      </c>
      <c r="I43" s="30" t="s">
        <v>53</v>
      </c>
      <c r="J43" s="42" t="s">
        <v>249</v>
      </c>
      <c r="K43" s="35">
        <v>38334</v>
      </c>
      <c r="L43" s="32" t="s">
        <v>79</v>
      </c>
      <c r="M43" s="11" t="s">
        <v>80</v>
      </c>
      <c r="N43" s="11" t="s">
        <v>104</v>
      </c>
      <c r="O43" s="11" t="s">
        <v>274</v>
      </c>
      <c r="P43" s="32" t="s">
        <v>83</v>
      </c>
      <c r="Q43" s="32"/>
      <c r="R43" s="34">
        <v>45170</v>
      </c>
      <c r="S43" s="52" t="s">
        <v>257</v>
      </c>
      <c r="T43" s="32" t="s">
        <v>283</v>
      </c>
      <c r="U43" s="51" t="s">
        <v>99</v>
      </c>
    </row>
    <row r="44" spans="1:21" ht="13.5" customHeight="1">
      <c r="A44" s="9">
        <v>42</v>
      </c>
      <c r="B44" s="11" t="s">
        <v>28</v>
      </c>
      <c r="C44" s="11" t="s">
        <v>73</v>
      </c>
      <c r="D44" s="11" t="s">
        <v>185</v>
      </c>
      <c r="E44" s="22" t="s">
        <v>259</v>
      </c>
      <c r="F44" s="19" t="s">
        <v>284</v>
      </c>
      <c r="G44" s="9" t="s">
        <v>285</v>
      </c>
      <c r="H44" s="11" t="s">
        <v>52</v>
      </c>
      <c r="I44" s="30" t="s">
        <v>53</v>
      </c>
      <c r="J44" s="42" t="s">
        <v>103</v>
      </c>
      <c r="K44" s="35">
        <v>38438</v>
      </c>
      <c r="L44" s="32" t="s">
        <v>79</v>
      </c>
      <c r="M44" s="11" t="s">
        <v>80</v>
      </c>
      <c r="N44" s="11" t="s">
        <v>104</v>
      </c>
      <c r="O44" s="11" t="s">
        <v>286</v>
      </c>
      <c r="P44" s="32" t="s">
        <v>83</v>
      </c>
      <c r="Q44" s="32"/>
      <c r="R44" s="34">
        <v>45170</v>
      </c>
      <c r="S44" s="52" t="s">
        <v>257</v>
      </c>
      <c r="T44" s="32" t="s">
        <v>287</v>
      </c>
      <c r="U44" s="51" t="s">
        <v>99</v>
      </c>
    </row>
    <row r="45" spans="1:21" ht="13.5" customHeight="1">
      <c r="A45" s="9">
        <v>43</v>
      </c>
      <c r="B45" s="11" t="s">
        <v>28</v>
      </c>
      <c r="C45" s="11" t="s">
        <v>73</v>
      </c>
      <c r="D45" s="11" t="s">
        <v>185</v>
      </c>
      <c r="E45" s="22" t="s">
        <v>288</v>
      </c>
      <c r="F45" s="87" t="s">
        <v>289</v>
      </c>
      <c r="G45" s="25" t="s">
        <v>290</v>
      </c>
      <c r="H45" s="11" t="s">
        <v>52</v>
      </c>
      <c r="I45" s="30" t="s">
        <v>53</v>
      </c>
      <c r="J45" s="25" t="s">
        <v>291</v>
      </c>
      <c r="K45" s="43">
        <v>38320</v>
      </c>
      <c r="L45" s="32" t="s">
        <v>79</v>
      </c>
      <c r="M45" s="11" t="s">
        <v>80</v>
      </c>
      <c r="N45" s="11" t="s">
        <v>104</v>
      </c>
      <c r="O45" s="11" t="s">
        <v>286</v>
      </c>
      <c r="P45" s="32" t="s">
        <v>83</v>
      </c>
      <c r="Q45" s="59"/>
      <c r="R45" s="34">
        <v>45170</v>
      </c>
      <c r="S45" s="52" t="s">
        <v>257</v>
      </c>
      <c r="T45" s="59" t="s">
        <v>292</v>
      </c>
      <c r="U45" s="51" t="s">
        <v>99</v>
      </c>
    </row>
    <row r="46" spans="1:21" ht="13.5" customHeight="1">
      <c r="A46" s="9">
        <v>44</v>
      </c>
      <c r="B46" s="26" t="s">
        <v>28</v>
      </c>
      <c r="C46" s="26" t="s">
        <v>73</v>
      </c>
      <c r="D46" s="26" t="s">
        <v>185</v>
      </c>
      <c r="E46" s="26" t="s">
        <v>293</v>
      </c>
      <c r="F46" s="26">
        <v>20225165216</v>
      </c>
      <c r="G46" s="26" t="s">
        <v>294</v>
      </c>
      <c r="H46" s="26" t="s">
        <v>52</v>
      </c>
      <c r="I46" s="30" t="s">
        <v>53</v>
      </c>
      <c r="J46" s="26" t="s">
        <v>249</v>
      </c>
      <c r="K46" s="44">
        <v>37978</v>
      </c>
      <c r="L46" s="45" t="s">
        <v>79</v>
      </c>
      <c r="M46" s="26" t="s">
        <v>80</v>
      </c>
      <c r="N46" s="26" t="s">
        <v>81</v>
      </c>
      <c r="O46" s="26" t="s">
        <v>295</v>
      </c>
      <c r="P46" s="32" t="s">
        <v>83</v>
      </c>
      <c r="Q46" s="45"/>
      <c r="R46" s="45" t="s">
        <v>84</v>
      </c>
      <c r="S46" s="60" t="s">
        <v>296</v>
      </c>
      <c r="T46" s="45" t="s">
        <v>297</v>
      </c>
      <c r="U46" s="51" t="s">
        <v>99</v>
      </c>
    </row>
    <row r="47" spans="1:21" ht="13.5" customHeight="1">
      <c r="A47" s="9">
        <v>45</v>
      </c>
      <c r="B47" s="26" t="s">
        <v>28</v>
      </c>
      <c r="C47" s="26" t="s">
        <v>73</v>
      </c>
      <c r="D47" s="26" t="s">
        <v>185</v>
      </c>
      <c r="E47" s="26" t="s">
        <v>186</v>
      </c>
      <c r="F47" s="26">
        <v>20225164825</v>
      </c>
      <c r="G47" s="26" t="s">
        <v>298</v>
      </c>
      <c r="H47" s="26" t="s">
        <v>52</v>
      </c>
      <c r="I47" s="30" t="s">
        <v>53</v>
      </c>
      <c r="J47" s="26" t="s">
        <v>135</v>
      </c>
      <c r="K47" s="44">
        <v>38067</v>
      </c>
      <c r="L47" s="45" t="s">
        <v>79</v>
      </c>
      <c r="M47" s="26" t="s">
        <v>80</v>
      </c>
      <c r="N47" s="26" t="s">
        <v>81</v>
      </c>
      <c r="O47" s="26" t="s">
        <v>295</v>
      </c>
      <c r="P47" s="32" t="s">
        <v>83</v>
      </c>
      <c r="Q47" s="45"/>
      <c r="R47" s="45" t="s">
        <v>84</v>
      </c>
      <c r="S47" s="60" t="s">
        <v>299</v>
      </c>
      <c r="T47" s="45" t="s">
        <v>300</v>
      </c>
      <c r="U47" s="51" t="s">
        <v>99</v>
      </c>
    </row>
    <row r="48" spans="1:21" ht="13.5" customHeight="1">
      <c r="A48" s="9">
        <v>46</v>
      </c>
      <c r="B48" s="26" t="s">
        <v>28</v>
      </c>
      <c r="C48" s="26" t="s">
        <v>73</v>
      </c>
      <c r="D48" s="26" t="s">
        <v>185</v>
      </c>
      <c r="E48" s="26" t="s">
        <v>301</v>
      </c>
      <c r="F48" s="26">
        <v>20225165416</v>
      </c>
      <c r="G48" s="26" t="s">
        <v>302</v>
      </c>
      <c r="H48" s="26" t="s">
        <v>52</v>
      </c>
      <c r="I48" s="30" t="s">
        <v>53</v>
      </c>
      <c r="J48" s="26" t="s">
        <v>125</v>
      </c>
      <c r="K48" s="45" t="s">
        <v>303</v>
      </c>
      <c r="L48" s="45" t="s">
        <v>79</v>
      </c>
      <c r="M48" s="45" t="s">
        <v>80</v>
      </c>
      <c r="N48" s="45" t="s">
        <v>81</v>
      </c>
      <c r="O48" s="45" t="s">
        <v>213</v>
      </c>
      <c r="P48" s="32" t="s">
        <v>83</v>
      </c>
      <c r="Q48" s="45"/>
      <c r="R48" s="45" t="s">
        <v>84</v>
      </c>
      <c r="S48" s="45" t="s">
        <v>304</v>
      </c>
      <c r="T48" s="45" t="s">
        <v>305</v>
      </c>
      <c r="U48" s="51" t="s">
        <v>99</v>
      </c>
    </row>
    <row r="49" spans="1:21" ht="13.5" customHeight="1">
      <c r="A49" s="9">
        <v>47</v>
      </c>
      <c r="B49" s="26" t="s">
        <v>28</v>
      </c>
      <c r="C49" s="26" t="s">
        <v>73</v>
      </c>
      <c r="D49" s="26" t="s">
        <v>185</v>
      </c>
      <c r="E49" s="26" t="s">
        <v>186</v>
      </c>
      <c r="F49" s="26">
        <v>20225164817</v>
      </c>
      <c r="G49" s="26" t="s">
        <v>306</v>
      </c>
      <c r="H49" s="26" t="s">
        <v>52</v>
      </c>
      <c r="I49" s="30" t="s">
        <v>53</v>
      </c>
      <c r="J49" s="26" t="s">
        <v>210</v>
      </c>
      <c r="K49" s="45" t="s">
        <v>307</v>
      </c>
      <c r="L49" s="45" t="s">
        <v>79</v>
      </c>
      <c r="M49" s="45" t="s">
        <v>80</v>
      </c>
      <c r="N49" s="45" t="s">
        <v>81</v>
      </c>
      <c r="O49" s="45" t="s">
        <v>308</v>
      </c>
      <c r="P49" s="32" t="s">
        <v>83</v>
      </c>
      <c r="Q49" s="45"/>
      <c r="R49" s="45" t="s">
        <v>84</v>
      </c>
      <c r="S49" s="45" t="s">
        <v>309</v>
      </c>
      <c r="T49" s="45" t="s">
        <v>310</v>
      </c>
      <c r="U49" s="51" t="s">
        <v>99</v>
      </c>
    </row>
    <row r="50" spans="1:21" ht="13.5" customHeight="1">
      <c r="A50" s="9">
        <v>48</v>
      </c>
      <c r="B50" s="26" t="s">
        <v>28</v>
      </c>
      <c r="C50" s="26" t="s">
        <v>73</v>
      </c>
      <c r="D50" s="26" t="s">
        <v>185</v>
      </c>
      <c r="E50" s="26" t="s">
        <v>190</v>
      </c>
      <c r="F50" s="26">
        <v>20225164906</v>
      </c>
      <c r="G50" s="26" t="s">
        <v>311</v>
      </c>
      <c r="H50" s="26" t="s">
        <v>52</v>
      </c>
      <c r="I50" s="30" t="s">
        <v>53</v>
      </c>
      <c r="J50" s="26" t="s">
        <v>103</v>
      </c>
      <c r="K50" s="45" t="s">
        <v>312</v>
      </c>
      <c r="L50" s="45" t="s">
        <v>79</v>
      </c>
      <c r="M50" s="45" t="s">
        <v>80</v>
      </c>
      <c r="N50" s="45" t="s">
        <v>81</v>
      </c>
      <c r="O50" s="45" t="s">
        <v>313</v>
      </c>
      <c r="P50" s="32" t="s">
        <v>83</v>
      </c>
      <c r="Q50" s="45"/>
      <c r="R50" s="45" t="s">
        <v>84</v>
      </c>
      <c r="S50" s="45" t="s">
        <v>314</v>
      </c>
      <c r="T50" s="45" t="s">
        <v>315</v>
      </c>
      <c r="U50" s="51" t="s">
        <v>99</v>
      </c>
    </row>
    <row r="51" spans="1:21" ht="13.5" customHeight="1">
      <c r="A51" s="9">
        <v>49</v>
      </c>
      <c r="B51" s="26" t="s">
        <v>28</v>
      </c>
      <c r="C51" s="26" t="s">
        <v>73</v>
      </c>
      <c r="D51" s="26" t="s">
        <v>185</v>
      </c>
      <c r="E51" s="26" t="s">
        <v>316</v>
      </c>
      <c r="F51" s="26">
        <v>20225164723</v>
      </c>
      <c r="G51" s="26" t="s">
        <v>317</v>
      </c>
      <c r="H51" s="26" t="s">
        <v>52</v>
      </c>
      <c r="I51" s="30" t="s">
        <v>53</v>
      </c>
      <c r="J51" s="26" t="s">
        <v>291</v>
      </c>
      <c r="K51" s="44">
        <v>37870</v>
      </c>
      <c r="L51" s="45" t="s">
        <v>79</v>
      </c>
      <c r="M51" s="26" t="s">
        <v>80</v>
      </c>
      <c r="N51" s="26" t="s">
        <v>81</v>
      </c>
      <c r="O51" s="26" t="s">
        <v>318</v>
      </c>
      <c r="P51" s="32" t="s">
        <v>83</v>
      </c>
      <c r="Q51" s="45"/>
      <c r="R51" s="45" t="s">
        <v>84</v>
      </c>
      <c r="S51" s="60" t="s">
        <v>319</v>
      </c>
      <c r="T51" s="45" t="s">
        <v>320</v>
      </c>
      <c r="U51" s="51" t="s">
        <v>99</v>
      </c>
    </row>
    <row r="52" spans="1:21" ht="13.5" customHeight="1">
      <c r="A52" s="9">
        <v>50</v>
      </c>
      <c r="B52" s="26" t="s">
        <v>28</v>
      </c>
      <c r="C52" s="26" t="s">
        <v>73</v>
      </c>
      <c r="D52" s="26" t="s">
        <v>185</v>
      </c>
      <c r="E52" s="26" t="s">
        <v>316</v>
      </c>
      <c r="F52" s="26">
        <v>20225164713</v>
      </c>
      <c r="G52" s="26" t="s">
        <v>321</v>
      </c>
      <c r="H52" s="26" t="s">
        <v>52</v>
      </c>
      <c r="I52" s="30" t="s">
        <v>53</v>
      </c>
      <c r="J52" s="26" t="s">
        <v>119</v>
      </c>
      <c r="K52" s="45" t="s">
        <v>322</v>
      </c>
      <c r="L52" s="45" t="s">
        <v>79</v>
      </c>
      <c r="M52" s="45" t="s">
        <v>80</v>
      </c>
      <c r="N52" s="45" t="s">
        <v>81</v>
      </c>
      <c r="O52" s="45" t="s">
        <v>295</v>
      </c>
      <c r="P52" s="32" t="s">
        <v>83</v>
      </c>
      <c r="Q52" s="45"/>
      <c r="R52" s="45" t="s">
        <v>84</v>
      </c>
      <c r="S52" s="45" t="s">
        <v>309</v>
      </c>
      <c r="T52" s="45" t="s">
        <v>323</v>
      </c>
      <c r="U52" s="51" t="s">
        <v>99</v>
      </c>
    </row>
    <row r="53" spans="1:21" ht="13.5" customHeight="1">
      <c r="A53" s="9">
        <v>51</v>
      </c>
      <c r="B53" s="26" t="s">
        <v>28</v>
      </c>
      <c r="C53" s="26" t="s">
        <v>73</v>
      </c>
      <c r="D53" s="26" t="s">
        <v>185</v>
      </c>
      <c r="E53" s="26" t="s">
        <v>324</v>
      </c>
      <c r="F53" s="26">
        <v>20225165017</v>
      </c>
      <c r="G53" s="26" t="s">
        <v>325</v>
      </c>
      <c r="H53" s="26" t="s">
        <v>52</v>
      </c>
      <c r="I53" s="30" t="s">
        <v>53</v>
      </c>
      <c r="J53" s="26" t="s">
        <v>249</v>
      </c>
      <c r="K53" s="45" t="s">
        <v>326</v>
      </c>
      <c r="L53" s="45" t="s">
        <v>79</v>
      </c>
      <c r="M53" s="45" t="s">
        <v>80</v>
      </c>
      <c r="N53" s="45" t="s">
        <v>81</v>
      </c>
      <c r="O53" s="45" t="s">
        <v>327</v>
      </c>
      <c r="P53" s="32" t="s">
        <v>83</v>
      </c>
      <c r="Q53" s="45"/>
      <c r="R53" s="45" t="s">
        <v>84</v>
      </c>
      <c r="S53" s="45" t="s">
        <v>328</v>
      </c>
      <c r="T53" s="45" t="s">
        <v>329</v>
      </c>
      <c r="U53" s="51" t="s">
        <v>99</v>
      </c>
    </row>
    <row r="54" spans="1:21" ht="13.5" customHeight="1">
      <c r="A54" s="9">
        <v>52</v>
      </c>
      <c r="B54" s="26" t="s">
        <v>28</v>
      </c>
      <c r="C54" s="26" t="s">
        <v>73</v>
      </c>
      <c r="D54" s="26" t="s">
        <v>185</v>
      </c>
      <c r="E54" s="26" t="s">
        <v>330</v>
      </c>
      <c r="F54" s="26">
        <v>20225165101</v>
      </c>
      <c r="G54" s="26" t="s">
        <v>331</v>
      </c>
      <c r="H54" s="26" t="s">
        <v>52</v>
      </c>
      <c r="I54" s="30" t="s">
        <v>53</v>
      </c>
      <c r="J54" s="26" t="s">
        <v>103</v>
      </c>
      <c r="K54" s="45" t="s">
        <v>332</v>
      </c>
      <c r="L54" s="45" t="s">
        <v>79</v>
      </c>
      <c r="M54" s="45" t="s">
        <v>80</v>
      </c>
      <c r="N54" s="45" t="s">
        <v>81</v>
      </c>
      <c r="O54" s="45" t="s">
        <v>295</v>
      </c>
      <c r="P54" s="32" t="s">
        <v>83</v>
      </c>
      <c r="Q54" s="45"/>
      <c r="R54" s="45" t="s">
        <v>84</v>
      </c>
      <c r="S54" s="45" t="s">
        <v>113</v>
      </c>
      <c r="T54" s="45" t="s">
        <v>333</v>
      </c>
      <c r="U54" s="51" t="s">
        <v>99</v>
      </c>
    </row>
    <row r="55" spans="1:21" ht="13.5" customHeight="1">
      <c r="A55" s="9">
        <v>53</v>
      </c>
      <c r="B55" s="9" t="s">
        <v>28</v>
      </c>
      <c r="C55" s="9" t="s">
        <v>73</v>
      </c>
      <c r="D55" s="9" t="s">
        <v>334</v>
      </c>
      <c r="E55" s="9" t="s">
        <v>335</v>
      </c>
      <c r="F55" s="9">
        <v>20225458920</v>
      </c>
      <c r="G55" s="9" t="s">
        <v>336</v>
      </c>
      <c r="H55" s="9" t="s">
        <v>52</v>
      </c>
      <c r="I55" s="30" t="s">
        <v>53</v>
      </c>
      <c r="J55" s="9" t="s">
        <v>111</v>
      </c>
      <c r="K55" s="31" t="s">
        <v>337</v>
      </c>
      <c r="L55" s="31" t="s">
        <v>79</v>
      </c>
      <c r="M55" s="9" t="s">
        <v>80</v>
      </c>
      <c r="N55" s="9" t="s">
        <v>81</v>
      </c>
      <c r="O55" s="46" t="s">
        <v>92</v>
      </c>
      <c r="P55" s="32" t="s">
        <v>83</v>
      </c>
      <c r="Q55" s="31"/>
      <c r="R55" s="31" t="s">
        <v>84</v>
      </c>
      <c r="S55" s="48" t="s">
        <v>85</v>
      </c>
      <c r="T55" s="31" t="s">
        <v>338</v>
      </c>
      <c r="U55" s="31" t="s">
        <v>87</v>
      </c>
    </row>
    <row r="56" spans="1:21" ht="13.5" customHeight="1">
      <c r="A56" s="9">
        <v>54</v>
      </c>
      <c r="B56" s="11" t="s">
        <v>28</v>
      </c>
      <c r="C56" s="11" t="s">
        <v>73</v>
      </c>
      <c r="D56" s="11" t="s">
        <v>334</v>
      </c>
      <c r="E56" s="11" t="s">
        <v>339</v>
      </c>
      <c r="F56" s="85" t="s">
        <v>340</v>
      </c>
      <c r="G56" s="11" t="s">
        <v>341</v>
      </c>
      <c r="H56" s="11" t="s">
        <v>33</v>
      </c>
      <c r="I56" s="30" t="s">
        <v>53</v>
      </c>
      <c r="J56" s="11" t="s">
        <v>155</v>
      </c>
      <c r="K56" s="34">
        <v>38551</v>
      </c>
      <c r="L56" s="32" t="s">
        <v>79</v>
      </c>
      <c r="M56" s="11" t="s">
        <v>80</v>
      </c>
      <c r="N56" s="11" t="s">
        <v>104</v>
      </c>
      <c r="O56" s="11" t="s">
        <v>213</v>
      </c>
      <c r="P56" s="32" t="s">
        <v>83</v>
      </c>
      <c r="Q56" s="32"/>
      <c r="R56" s="34">
        <v>45170</v>
      </c>
      <c r="S56" s="50">
        <v>45261</v>
      </c>
      <c r="T56" s="32" t="s">
        <v>342</v>
      </c>
      <c r="U56" s="51" t="s">
        <v>99</v>
      </c>
    </row>
    <row r="57" spans="1:21" ht="13.5" customHeight="1">
      <c r="A57" s="9">
        <v>55</v>
      </c>
      <c r="B57" s="11" t="s">
        <v>28</v>
      </c>
      <c r="C57" s="11" t="s">
        <v>73</v>
      </c>
      <c r="D57" s="11" t="s">
        <v>334</v>
      </c>
      <c r="E57" s="11" t="s">
        <v>343</v>
      </c>
      <c r="F57" s="85" t="s">
        <v>344</v>
      </c>
      <c r="G57" s="11" t="s">
        <v>345</v>
      </c>
      <c r="H57" s="11" t="s">
        <v>33</v>
      </c>
      <c r="I57" s="30" t="s">
        <v>53</v>
      </c>
      <c r="J57" s="11" t="s">
        <v>210</v>
      </c>
      <c r="K57" s="34">
        <v>38684</v>
      </c>
      <c r="L57" s="32" t="s">
        <v>79</v>
      </c>
      <c r="M57" s="11" t="s">
        <v>80</v>
      </c>
      <c r="N57" s="11" t="s">
        <v>104</v>
      </c>
      <c r="O57" s="11" t="s">
        <v>346</v>
      </c>
      <c r="P57" s="32" t="s">
        <v>83</v>
      </c>
      <c r="Q57" s="32"/>
      <c r="R57" s="34">
        <v>45170</v>
      </c>
      <c r="S57" s="50">
        <v>45261</v>
      </c>
      <c r="T57" s="32" t="s">
        <v>347</v>
      </c>
      <c r="U57" s="32" t="s">
        <v>99</v>
      </c>
    </row>
    <row r="58" spans="1:21" ht="13.5" customHeight="1">
      <c r="A58" s="9">
        <v>56</v>
      </c>
      <c r="B58" s="11" t="s">
        <v>28</v>
      </c>
      <c r="C58" s="11" t="s">
        <v>73</v>
      </c>
      <c r="D58" s="11" t="s">
        <v>334</v>
      </c>
      <c r="E58" s="11" t="s">
        <v>348</v>
      </c>
      <c r="F58" s="85" t="s">
        <v>349</v>
      </c>
      <c r="G58" s="11" t="s">
        <v>350</v>
      </c>
      <c r="H58" s="11" t="s">
        <v>33</v>
      </c>
      <c r="I58" s="30" t="s">
        <v>53</v>
      </c>
      <c r="J58" s="11" t="s">
        <v>130</v>
      </c>
      <c r="K58" s="34">
        <v>38485</v>
      </c>
      <c r="L58" s="32" t="s">
        <v>79</v>
      </c>
      <c r="M58" s="11" t="s">
        <v>80</v>
      </c>
      <c r="N58" s="11" t="s">
        <v>104</v>
      </c>
      <c r="O58" s="11" t="s">
        <v>346</v>
      </c>
      <c r="P58" s="32" t="s">
        <v>83</v>
      </c>
      <c r="Q58" s="32"/>
      <c r="R58" s="34">
        <v>45170</v>
      </c>
      <c r="S58" s="50">
        <v>45261</v>
      </c>
      <c r="T58" s="32" t="s">
        <v>351</v>
      </c>
      <c r="U58" s="32" t="s">
        <v>99</v>
      </c>
    </row>
    <row r="59" spans="1:21" ht="13.5" customHeight="1">
      <c r="A59" s="9">
        <v>57</v>
      </c>
      <c r="B59" s="11" t="s">
        <v>28</v>
      </c>
      <c r="C59" s="11" t="s">
        <v>73</v>
      </c>
      <c r="D59" s="11" t="s">
        <v>334</v>
      </c>
      <c r="E59" s="11" t="s">
        <v>339</v>
      </c>
      <c r="F59" s="85" t="s">
        <v>352</v>
      </c>
      <c r="G59" s="11" t="s">
        <v>353</v>
      </c>
      <c r="H59" s="11" t="s">
        <v>52</v>
      </c>
      <c r="I59" s="30" t="s">
        <v>53</v>
      </c>
      <c r="J59" s="11" t="s">
        <v>96</v>
      </c>
      <c r="K59" s="34">
        <v>38130</v>
      </c>
      <c r="L59" s="32" t="s">
        <v>79</v>
      </c>
      <c r="M59" s="11" t="s">
        <v>80</v>
      </c>
      <c r="N59" s="11" t="s">
        <v>104</v>
      </c>
      <c r="O59" s="11" t="s">
        <v>160</v>
      </c>
      <c r="P59" s="32" t="s">
        <v>83</v>
      </c>
      <c r="Q59" s="32"/>
      <c r="R59" s="34">
        <v>45170</v>
      </c>
      <c r="S59" s="50">
        <v>45261</v>
      </c>
      <c r="T59" s="32" t="s">
        <v>354</v>
      </c>
      <c r="U59" s="32" t="s">
        <v>99</v>
      </c>
    </row>
    <row r="60" spans="1:21" ht="13.5" customHeight="1">
      <c r="A60" s="9">
        <v>58</v>
      </c>
      <c r="B60" s="11" t="s">
        <v>28</v>
      </c>
      <c r="C60" s="11" t="s">
        <v>73</v>
      </c>
      <c r="D60" s="11" t="s">
        <v>334</v>
      </c>
      <c r="E60" s="11" t="s">
        <v>355</v>
      </c>
      <c r="F60" s="85" t="s">
        <v>356</v>
      </c>
      <c r="G60" s="11" t="s">
        <v>357</v>
      </c>
      <c r="H60" s="11" t="s">
        <v>52</v>
      </c>
      <c r="I60" s="30" t="s">
        <v>53</v>
      </c>
      <c r="J60" s="11" t="s">
        <v>256</v>
      </c>
      <c r="K60" s="47">
        <v>38240</v>
      </c>
      <c r="L60" s="32" t="s">
        <v>79</v>
      </c>
      <c r="M60" s="11" t="s">
        <v>80</v>
      </c>
      <c r="N60" s="11" t="s">
        <v>104</v>
      </c>
      <c r="O60" s="11" t="s">
        <v>346</v>
      </c>
      <c r="P60" s="32" t="s">
        <v>83</v>
      </c>
      <c r="Q60" s="32"/>
      <c r="R60" s="34">
        <v>45170</v>
      </c>
      <c r="S60" s="50">
        <v>45261</v>
      </c>
      <c r="T60" s="61" t="s">
        <v>358</v>
      </c>
      <c r="U60" s="32" t="s">
        <v>99</v>
      </c>
    </row>
    <row r="61" spans="1:21" ht="13.5" customHeight="1">
      <c r="A61" s="9">
        <v>59</v>
      </c>
      <c r="B61" s="11" t="s">
        <v>28</v>
      </c>
      <c r="C61" s="11" t="s">
        <v>73</v>
      </c>
      <c r="D61" s="11" t="s">
        <v>334</v>
      </c>
      <c r="E61" s="11" t="s">
        <v>359</v>
      </c>
      <c r="F61" s="27" t="s">
        <v>360</v>
      </c>
      <c r="G61" s="14" t="s">
        <v>361</v>
      </c>
      <c r="H61" s="11" t="s">
        <v>33</v>
      </c>
      <c r="I61" s="30" t="s">
        <v>53</v>
      </c>
      <c r="J61" s="11" t="s">
        <v>103</v>
      </c>
      <c r="K61" s="34">
        <v>37580</v>
      </c>
      <c r="L61" s="32" t="s">
        <v>79</v>
      </c>
      <c r="M61" s="11" t="s">
        <v>80</v>
      </c>
      <c r="N61" s="11" t="s">
        <v>212</v>
      </c>
      <c r="O61" s="11" t="s">
        <v>41</v>
      </c>
      <c r="P61" s="32" t="s">
        <v>83</v>
      </c>
      <c r="Q61" s="32"/>
      <c r="R61" s="34">
        <v>44440</v>
      </c>
      <c r="S61" s="34">
        <v>45005</v>
      </c>
      <c r="T61" s="27" t="s">
        <v>362</v>
      </c>
      <c r="U61" s="32" t="s">
        <v>99</v>
      </c>
    </row>
    <row r="62" spans="1:21" ht="13.5" customHeight="1">
      <c r="A62" s="9">
        <v>60</v>
      </c>
      <c r="B62" s="11" t="s">
        <v>28</v>
      </c>
      <c r="C62" s="11" t="s">
        <v>73</v>
      </c>
      <c r="D62" s="11" t="s">
        <v>334</v>
      </c>
      <c r="E62" s="11" t="s">
        <v>363</v>
      </c>
      <c r="F62" s="27" t="s">
        <v>364</v>
      </c>
      <c r="G62" s="14" t="s">
        <v>365</v>
      </c>
      <c r="H62" s="28" t="s">
        <v>52</v>
      </c>
      <c r="I62" s="30" t="s">
        <v>53</v>
      </c>
      <c r="J62" s="11" t="s">
        <v>279</v>
      </c>
      <c r="K62" s="34">
        <v>37673</v>
      </c>
      <c r="L62" s="32" t="s">
        <v>79</v>
      </c>
      <c r="M62" s="11" t="s">
        <v>80</v>
      </c>
      <c r="N62" s="11" t="s">
        <v>212</v>
      </c>
      <c r="O62" s="11" t="s">
        <v>41</v>
      </c>
      <c r="P62" s="32" t="s">
        <v>83</v>
      </c>
      <c r="Q62" s="32"/>
      <c r="R62" s="34">
        <v>44440</v>
      </c>
      <c r="S62" s="34">
        <v>45005</v>
      </c>
      <c r="T62" s="27" t="s">
        <v>366</v>
      </c>
      <c r="U62" s="32" t="s">
        <v>99</v>
      </c>
    </row>
    <row r="63" spans="1:21" ht="13.5" customHeight="1">
      <c r="A63" s="9">
        <v>61</v>
      </c>
      <c r="B63" s="9" t="s">
        <v>28</v>
      </c>
      <c r="C63" s="9" t="s">
        <v>73</v>
      </c>
      <c r="D63" s="11" t="s">
        <v>334</v>
      </c>
      <c r="E63" s="9" t="s">
        <v>335</v>
      </c>
      <c r="F63" s="22">
        <v>20225458924</v>
      </c>
      <c r="G63" s="9" t="s">
        <v>367</v>
      </c>
      <c r="H63" s="9" t="s">
        <v>33</v>
      </c>
      <c r="I63" s="30" t="s">
        <v>53</v>
      </c>
      <c r="J63" s="9" t="s">
        <v>266</v>
      </c>
      <c r="K63" s="33">
        <v>38052</v>
      </c>
      <c r="L63" s="31" t="s">
        <v>79</v>
      </c>
      <c r="M63" s="9" t="s">
        <v>80</v>
      </c>
      <c r="N63" s="9" t="s">
        <v>81</v>
      </c>
      <c r="O63" s="9" t="s">
        <v>346</v>
      </c>
      <c r="P63" s="32" t="s">
        <v>83</v>
      </c>
      <c r="Q63" s="31"/>
      <c r="R63" s="34">
        <v>44805</v>
      </c>
      <c r="S63" s="34">
        <v>45365</v>
      </c>
      <c r="T63" s="31" t="s">
        <v>368</v>
      </c>
      <c r="U63" s="31" t="s">
        <v>99</v>
      </c>
    </row>
    <row r="64" spans="1:21" ht="13.5" customHeight="1">
      <c r="A64" s="9">
        <v>62</v>
      </c>
      <c r="B64" s="9" t="s">
        <v>28</v>
      </c>
      <c r="C64" s="9" t="s">
        <v>73</v>
      </c>
      <c r="D64" s="11" t="s">
        <v>334</v>
      </c>
      <c r="E64" s="9" t="s">
        <v>369</v>
      </c>
      <c r="F64" s="22">
        <v>20225458819</v>
      </c>
      <c r="G64" s="9" t="s">
        <v>370</v>
      </c>
      <c r="H64" s="9" t="s">
        <v>52</v>
      </c>
      <c r="I64" s="30" t="s">
        <v>53</v>
      </c>
      <c r="J64" s="9" t="s">
        <v>291</v>
      </c>
      <c r="K64" s="33">
        <v>37908</v>
      </c>
      <c r="L64" s="31" t="s">
        <v>79</v>
      </c>
      <c r="M64" s="9" t="s">
        <v>80</v>
      </c>
      <c r="N64" s="9" t="s">
        <v>81</v>
      </c>
      <c r="O64" s="9" t="s">
        <v>295</v>
      </c>
      <c r="P64" s="32" t="s">
        <v>83</v>
      </c>
      <c r="Q64" s="31"/>
      <c r="R64" s="34">
        <v>44807</v>
      </c>
      <c r="S64" s="34">
        <v>44824</v>
      </c>
      <c r="T64" s="31" t="s">
        <v>371</v>
      </c>
      <c r="U64" s="31" t="s">
        <v>99</v>
      </c>
    </row>
    <row r="65" spans="1:21" ht="13.5" customHeight="1">
      <c r="A65" s="9">
        <v>63</v>
      </c>
      <c r="B65" s="62" t="s">
        <v>28</v>
      </c>
      <c r="C65" s="62" t="s">
        <v>73</v>
      </c>
      <c r="D65" s="62" t="s">
        <v>372</v>
      </c>
      <c r="E65" s="62" t="s">
        <v>373</v>
      </c>
      <c r="F65" s="63">
        <v>20205111611</v>
      </c>
      <c r="G65" s="62" t="s">
        <v>374</v>
      </c>
      <c r="H65" s="62" t="s">
        <v>33</v>
      </c>
      <c r="I65" s="30" t="s">
        <v>53</v>
      </c>
      <c r="J65" s="62" t="s">
        <v>256</v>
      </c>
      <c r="K65" s="64" t="s">
        <v>375</v>
      </c>
      <c r="L65" s="64" t="s">
        <v>79</v>
      </c>
      <c r="M65" s="62" t="s">
        <v>80</v>
      </c>
      <c r="N65" s="62" t="s">
        <v>376</v>
      </c>
      <c r="O65" s="62" t="s">
        <v>377</v>
      </c>
      <c r="P65" s="32" t="s">
        <v>83</v>
      </c>
      <c r="Q65" s="67"/>
      <c r="R65" s="64" t="s">
        <v>378</v>
      </c>
      <c r="S65" s="68" t="s">
        <v>85</v>
      </c>
      <c r="T65" s="64" t="s">
        <v>379</v>
      </c>
      <c r="U65" s="64" t="s">
        <v>380</v>
      </c>
    </row>
    <row r="66" spans="1:21" ht="13.5" customHeight="1">
      <c r="A66" s="9">
        <v>64</v>
      </c>
      <c r="B66" s="62" t="s">
        <v>28</v>
      </c>
      <c r="C66" s="62" t="s">
        <v>73</v>
      </c>
      <c r="D66" s="62" t="s">
        <v>372</v>
      </c>
      <c r="E66" s="62" t="s">
        <v>381</v>
      </c>
      <c r="F66" s="63">
        <v>20205112301</v>
      </c>
      <c r="G66" s="62" t="s">
        <v>382</v>
      </c>
      <c r="H66" s="62" t="s">
        <v>52</v>
      </c>
      <c r="I66" s="30" t="s">
        <v>53</v>
      </c>
      <c r="J66" s="62" t="s">
        <v>125</v>
      </c>
      <c r="K66" s="64" t="s">
        <v>383</v>
      </c>
      <c r="L66" s="64" t="s">
        <v>79</v>
      </c>
      <c r="M66" s="62" t="s">
        <v>80</v>
      </c>
      <c r="N66" s="62" t="s">
        <v>376</v>
      </c>
      <c r="O66" s="62" t="s">
        <v>41</v>
      </c>
      <c r="P66" s="32" t="s">
        <v>83</v>
      </c>
      <c r="Q66" s="67"/>
      <c r="R66" s="64" t="s">
        <v>378</v>
      </c>
      <c r="S66" s="68" t="s">
        <v>384</v>
      </c>
      <c r="T66" s="64" t="s">
        <v>385</v>
      </c>
      <c r="U66" s="64" t="s">
        <v>380</v>
      </c>
    </row>
    <row r="67" spans="1:21" ht="13.5" customHeight="1">
      <c r="A67" s="9">
        <v>65</v>
      </c>
      <c r="B67" s="62" t="s">
        <v>28</v>
      </c>
      <c r="C67" s="62" t="s">
        <v>73</v>
      </c>
      <c r="D67" s="62" t="s">
        <v>372</v>
      </c>
      <c r="E67" s="62" t="s">
        <v>386</v>
      </c>
      <c r="F67" s="63">
        <v>20205280027</v>
      </c>
      <c r="G67" s="62" t="s">
        <v>387</v>
      </c>
      <c r="H67" s="62" t="s">
        <v>33</v>
      </c>
      <c r="I67" s="30" t="s">
        <v>53</v>
      </c>
      <c r="J67" s="62" t="s">
        <v>266</v>
      </c>
      <c r="K67" s="64" t="s">
        <v>388</v>
      </c>
      <c r="L67" s="64" t="s">
        <v>79</v>
      </c>
      <c r="M67" s="62" t="s">
        <v>80</v>
      </c>
      <c r="N67" s="62" t="s">
        <v>376</v>
      </c>
      <c r="O67" s="62" t="s">
        <v>389</v>
      </c>
      <c r="P67" s="32" t="s">
        <v>83</v>
      </c>
      <c r="Q67" s="67"/>
      <c r="R67" s="64" t="s">
        <v>378</v>
      </c>
      <c r="S67" s="68" t="s">
        <v>384</v>
      </c>
      <c r="T67" s="64" t="s">
        <v>390</v>
      </c>
      <c r="U67" s="64" t="s">
        <v>380</v>
      </c>
    </row>
    <row r="68" spans="1:21" ht="13.5" customHeight="1">
      <c r="A68" s="9">
        <v>66</v>
      </c>
      <c r="B68" s="62" t="s">
        <v>28</v>
      </c>
      <c r="C68" s="62" t="s">
        <v>73</v>
      </c>
      <c r="D68" s="62" t="s">
        <v>372</v>
      </c>
      <c r="E68" s="62" t="s">
        <v>373</v>
      </c>
      <c r="F68" s="63">
        <v>20205195727</v>
      </c>
      <c r="G68" s="62" t="s">
        <v>391</v>
      </c>
      <c r="H68" s="62" t="s">
        <v>33</v>
      </c>
      <c r="I68" s="30" t="s">
        <v>53</v>
      </c>
      <c r="J68" s="62" t="s">
        <v>249</v>
      </c>
      <c r="K68" s="64" t="s">
        <v>392</v>
      </c>
      <c r="L68" s="64" t="s">
        <v>79</v>
      </c>
      <c r="M68" s="62" t="s">
        <v>80</v>
      </c>
      <c r="N68" s="62" t="s">
        <v>376</v>
      </c>
      <c r="O68" s="62" t="s">
        <v>41</v>
      </c>
      <c r="P68" s="32" t="s">
        <v>83</v>
      </c>
      <c r="Q68" s="67"/>
      <c r="R68" s="64" t="s">
        <v>378</v>
      </c>
      <c r="S68" s="68" t="s">
        <v>384</v>
      </c>
      <c r="T68" s="64" t="s">
        <v>393</v>
      </c>
      <c r="U68" s="64" t="s">
        <v>380</v>
      </c>
    </row>
    <row r="69" spans="1:21" ht="13.5" customHeight="1">
      <c r="A69" s="9">
        <v>67</v>
      </c>
      <c r="B69" s="62" t="s">
        <v>28</v>
      </c>
      <c r="C69" s="62" t="s">
        <v>73</v>
      </c>
      <c r="D69" s="62" t="s">
        <v>372</v>
      </c>
      <c r="E69" s="62" t="s">
        <v>373</v>
      </c>
      <c r="F69" s="63">
        <v>20205112114</v>
      </c>
      <c r="G69" s="62" t="s">
        <v>394</v>
      </c>
      <c r="H69" s="62" t="s">
        <v>33</v>
      </c>
      <c r="I69" s="30" t="s">
        <v>53</v>
      </c>
      <c r="J69" s="62" t="s">
        <v>103</v>
      </c>
      <c r="K69" s="64" t="s">
        <v>395</v>
      </c>
      <c r="L69" s="64" t="s">
        <v>79</v>
      </c>
      <c r="M69" s="62" t="s">
        <v>80</v>
      </c>
      <c r="N69" s="62" t="s">
        <v>376</v>
      </c>
      <c r="O69" s="62" t="s">
        <v>41</v>
      </c>
      <c r="P69" s="32" t="s">
        <v>83</v>
      </c>
      <c r="Q69" s="67"/>
      <c r="R69" s="64" t="s">
        <v>378</v>
      </c>
      <c r="S69" s="68" t="s">
        <v>396</v>
      </c>
      <c r="T69" s="64" t="s">
        <v>397</v>
      </c>
      <c r="U69" s="64" t="s">
        <v>380</v>
      </c>
    </row>
    <row r="70" spans="1:21" ht="13.5" customHeight="1">
      <c r="A70" s="9">
        <v>68</v>
      </c>
      <c r="B70" s="62" t="s">
        <v>28</v>
      </c>
      <c r="C70" s="62" t="s">
        <v>73</v>
      </c>
      <c r="D70" s="62" t="s">
        <v>372</v>
      </c>
      <c r="E70" s="62" t="s">
        <v>398</v>
      </c>
      <c r="F70" s="63">
        <v>20205112017</v>
      </c>
      <c r="G70" s="62" t="s">
        <v>399</v>
      </c>
      <c r="H70" s="62" t="s">
        <v>33</v>
      </c>
      <c r="I70" s="30" t="s">
        <v>53</v>
      </c>
      <c r="J70" s="62" t="s">
        <v>96</v>
      </c>
      <c r="K70" s="64" t="s">
        <v>400</v>
      </c>
      <c r="L70" s="64" t="s">
        <v>79</v>
      </c>
      <c r="M70" s="62" t="s">
        <v>80</v>
      </c>
      <c r="N70" s="62" t="s">
        <v>376</v>
      </c>
      <c r="O70" s="62" t="s">
        <v>401</v>
      </c>
      <c r="P70" s="32" t="s">
        <v>83</v>
      </c>
      <c r="Q70" s="67"/>
      <c r="R70" s="64" t="s">
        <v>378</v>
      </c>
      <c r="S70" s="68" t="s">
        <v>402</v>
      </c>
      <c r="T70" s="64" t="s">
        <v>403</v>
      </c>
      <c r="U70" s="64" t="s">
        <v>380</v>
      </c>
    </row>
    <row r="71" spans="1:21" ht="13.5" customHeight="1">
      <c r="A71" s="9">
        <v>69</v>
      </c>
      <c r="B71" s="62" t="s">
        <v>28</v>
      </c>
      <c r="C71" s="62" t="s">
        <v>73</v>
      </c>
      <c r="D71" s="62" t="s">
        <v>372</v>
      </c>
      <c r="E71" s="62" t="s">
        <v>386</v>
      </c>
      <c r="F71" s="63">
        <v>20205112212</v>
      </c>
      <c r="G71" s="62" t="s">
        <v>404</v>
      </c>
      <c r="H71" s="62" t="s">
        <v>33</v>
      </c>
      <c r="I71" s="30" t="s">
        <v>53</v>
      </c>
      <c r="J71" s="62" t="s">
        <v>119</v>
      </c>
      <c r="K71" s="64" t="s">
        <v>405</v>
      </c>
      <c r="L71" s="64" t="s">
        <v>79</v>
      </c>
      <c r="M71" s="62" t="s">
        <v>80</v>
      </c>
      <c r="N71" s="62" t="s">
        <v>376</v>
      </c>
      <c r="O71" s="62" t="s">
        <v>41</v>
      </c>
      <c r="P71" s="32" t="s">
        <v>83</v>
      </c>
      <c r="Q71" s="67"/>
      <c r="R71" s="64" t="s">
        <v>378</v>
      </c>
      <c r="S71" s="68" t="s">
        <v>406</v>
      </c>
      <c r="T71" s="64" t="s">
        <v>407</v>
      </c>
      <c r="U71" s="64" t="s">
        <v>380</v>
      </c>
    </row>
    <row r="72" spans="1:21" ht="13.5" customHeight="1">
      <c r="A72" s="9">
        <v>70</v>
      </c>
      <c r="B72" s="62" t="s">
        <v>28</v>
      </c>
      <c r="C72" s="62" t="s">
        <v>73</v>
      </c>
      <c r="D72" s="62" t="s">
        <v>372</v>
      </c>
      <c r="E72" s="62" t="s">
        <v>408</v>
      </c>
      <c r="F72" s="63">
        <v>20205111817</v>
      </c>
      <c r="G72" s="62" t="s">
        <v>409</v>
      </c>
      <c r="H72" s="62" t="s">
        <v>33</v>
      </c>
      <c r="I72" s="30" t="s">
        <v>53</v>
      </c>
      <c r="J72" s="62" t="s">
        <v>210</v>
      </c>
      <c r="K72" s="64" t="s">
        <v>410</v>
      </c>
      <c r="L72" s="64" t="s">
        <v>79</v>
      </c>
      <c r="M72" s="62" t="s">
        <v>80</v>
      </c>
      <c r="N72" s="62" t="s">
        <v>376</v>
      </c>
      <c r="O72" s="62" t="s">
        <v>411</v>
      </c>
      <c r="P72" s="32" t="s">
        <v>83</v>
      </c>
      <c r="Q72" s="67"/>
      <c r="R72" s="64" t="s">
        <v>378</v>
      </c>
      <c r="S72" s="68" t="s">
        <v>412</v>
      </c>
      <c r="T72" s="64" t="s">
        <v>413</v>
      </c>
      <c r="U72" s="64" t="s">
        <v>380</v>
      </c>
    </row>
    <row r="73" spans="1:21" ht="13.5" customHeight="1">
      <c r="A73" s="9">
        <v>71</v>
      </c>
      <c r="B73" s="11" t="s">
        <v>28</v>
      </c>
      <c r="C73" s="11" t="s">
        <v>73</v>
      </c>
      <c r="D73" s="11" t="s">
        <v>372</v>
      </c>
      <c r="E73" s="11" t="s">
        <v>414</v>
      </c>
      <c r="F73" s="11">
        <v>20225280801</v>
      </c>
      <c r="G73" s="11" t="s">
        <v>415</v>
      </c>
      <c r="H73" s="11" t="s">
        <v>52</v>
      </c>
      <c r="I73" s="30" t="s">
        <v>53</v>
      </c>
      <c r="J73" s="11" t="s">
        <v>103</v>
      </c>
      <c r="K73" s="32" t="s">
        <v>416</v>
      </c>
      <c r="L73" s="32" t="s">
        <v>79</v>
      </c>
      <c r="M73" s="11" t="s">
        <v>80</v>
      </c>
      <c r="N73" s="11" t="s">
        <v>104</v>
      </c>
      <c r="O73" s="11" t="s">
        <v>389</v>
      </c>
      <c r="P73" s="32" t="s">
        <v>83</v>
      </c>
      <c r="Q73" s="67"/>
      <c r="R73" s="32" t="s">
        <v>84</v>
      </c>
      <c r="S73" s="52" t="s">
        <v>85</v>
      </c>
      <c r="T73" s="32" t="s">
        <v>417</v>
      </c>
      <c r="U73" s="32" t="s">
        <v>99</v>
      </c>
    </row>
    <row r="74" spans="1:21" ht="13.5" customHeight="1">
      <c r="A74" s="9">
        <v>72</v>
      </c>
      <c r="B74" s="11" t="s">
        <v>28</v>
      </c>
      <c r="C74" s="11" t="s">
        <v>73</v>
      </c>
      <c r="D74" s="11" t="s">
        <v>372</v>
      </c>
      <c r="E74" s="11" t="s">
        <v>418</v>
      </c>
      <c r="F74" s="11">
        <v>20225164227</v>
      </c>
      <c r="G74" s="11" t="s">
        <v>419</v>
      </c>
      <c r="H74" s="11" t="s">
        <v>33</v>
      </c>
      <c r="I74" s="30" t="s">
        <v>53</v>
      </c>
      <c r="J74" s="11" t="s">
        <v>96</v>
      </c>
      <c r="K74" s="32" t="s">
        <v>420</v>
      </c>
      <c r="L74" s="32" t="s">
        <v>79</v>
      </c>
      <c r="M74" s="11" t="s">
        <v>80</v>
      </c>
      <c r="N74" s="11" t="s">
        <v>104</v>
      </c>
      <c r="O74" s="11" t="s">
        <v>219</v>
      </c>
      <c r="P74" s="32" t="s">
        <v>83</v>
      </c>
      <c r="Q74" s="67"/>
      <c r="R74" s="32" t="s">
        <v>84</v>
      </c>
      <c r="S74" s="52" t="s">
        <v>85</v>
      </c>
      <c r="T74" s="32" t="s">
        <v>421</v>
      </c>
      <c r="U74" s="32" t="s">
        <v>99</v>
      </c>
    </row>
    <row r="75" spans="1:21" ht="13.5" customHeight="1">
      <c r="A75" s="9">
        <v>73</v>
      </c>
      <c r="B75" s="11" t="s">
        <v>28</v>
      </c>
      <c r="C75" s="11" t="s">
        <v>73</v>
      </c>
      <c r="D75" s="11" t="s">
        <v>372</v>
      </c>
      <c r="E75" s="11" t="s">
        <v>414</v>
      </c>
      <c r="F75" s="11">
        <v>20225228222</v>
      </c>
      <c r="G75" s="11" t="s">
        <v>422</v>
      </c>
      <c r="H75" s="11" t="s">
        <v>33</v>
      </c>
      <c r="I75" s="30" t="s">
        <v>53</v>
      </c>
      <c r="J75" s="11" t="s">
        <v>279</v>
      </c>
      <c r="K75" s="32" t="s">
        <v>423</v>
      </c>
      <c r="L75" s="32" t="s">
        <v>79</v>
      </c>
      <c r="M75" s="11" t="s">
        <v>80</v>
      </c>
      <c r="N75" s="11" t="s">
        <v>104</v>
      </c>
      <c r="O75" s="11" t="s">
        <v>213</v>
      </c>
      <c r="P75" s="32" t="s">
        <v>83</v>
      </c>
      <c r="Q75" s="67"/>
      <c r="R75" s="32" t="s">
        <v>84</v>
      </c>
      <c r="S75" s="52" t="s">
        <v>85</v>
      </c>
      <c r="T75" s="32" t="s">
        <v>424</v>
      </c>
      <c r="U75" s="32" t="s">
        <v>99</v>
      </c>
    </row>
    <row r="76" spans="1:21" ht="13.5" customHeight="1">
      <c r="A76" s="9">
        <v>74</v>
      </c>
      <c r="B76" s="11" t="s">
        <v>28</v>
      </c>
      <c r="C76" s="11" t="s">
        <v>73</v>
      </c>
      <c r="D76" s="11" t="s">
        <v>425</v>
      </c>
      <c r="E76" s="11" t="s">
        <v>426</v>
      </c>
      <c r="F76" s="11">
        <v>20225321002</v>
      </c>
      <c r="G76" s="11" t="s">
        <v>427</v>
      </c>
      <c r="H76" s="11" t="s">
        <v>52</v>
      </c>
      <c r="I76" s="30" t="s">
        <v>53</v>
      </c>
      <c r="J76" s="11" t="s">
        <v>279</v>
      </c>
      <c r="K76" s="32" t="s">
        <v>428</v>
      </c>
      <c r="L76" s="32" t="s">
        <v>79</v>
      </c>
      <c r="M76" s="11" t="s">
        <v>80</v>
      </c>
      <c r="N76" s="11" t="s">
        <v>104</v>
      </c>
      <c r="O76" s="11" t="s">
        <v>429</v>
      </c>
      <c r="P76" s="32" t="s">
        <v>83</v>
      </c>
      <c r="Q76" s="67"/>
      <c r="R76" s="32" t="s">
        <v>84</v>
      </c>
      <c r="S76" s="52" t="s">
        <v>85</v>
      </c>
      <c r="T76" s="32" t="s">
        <v>430</v>
      </c>
      <c r="U76" s="32" t="s">
        <v>99</v>
      </c>
    </row>
    <row r="77" spans="1:21" ht="13.5" customHeight="1">
      <c r="A77" s="9">
        <v>75</v>
      </c>
      <c r="B77" s="11" t="s">
        <v>28</v>
      </c>
      <c r="C77" s="11" t="s">
        <v>73</v>
      </c>
      <c r="D77" s="11" t="s">
        <v>372</v>
      </c>
      <c r="E77" s="11" t="s">
        <v>431</v>
      </c>
      <c r="F77" s="11">
        <v>20225367913</v>
      </c>
      <c r="G77" s="11" t="s">
        <v>432</v>
      </c>
      <c r="H77" s="11" t="s">
        <v>52</v>
      </c>
      <c r="I77" s="30" t="s">
        <v>53</v>
      </c>
      <c r="J77" s="11" t="s">
        <v>256</v>
      </c>
      <c r="K77" s="32" t="s">
        <v>433</v>
      </c>
      <c r="L77" s="32" t="s">
        <v>79</v>
      </c>
      <c r="M77" s="11" t="s">
        <v>80</v>
      </c>
      <c r="N77" s="11" t="s">
        <v>104</v>
      </c>
      <c r="O77" s="11" t="s">
        <v>41</v>
      </c>
      <c r="P77" s="32" t="s">
        <v>83</v>
      </c>
      <c r="Q77" s="67"/>
      <c r="R77" s="32" t="s">
        <v>84</v>
      </c>
      <c r="S77" s="52" t="s">
        <v>85</v>
      </c>
      <c r="T77" s="32" t="s">
        <v>434</v>
      </c>
      <c r="U77" s="32" t="s">
        <v>99</v>
      </c>
    </row>
    <row r="78" spans="1:21" ht="13.5" customHeight="1">
      <c r="A78" s="9">
        <v>76</v>
      </c>
      <c r="B78" s="11" t="s">
        <v>28</v>
      </c>
      <c r="C78" s="11" t="s">
        <v>73</v>
      </c>
      <c r="D78" s="11" t="s">
        <v>372</v>
      </c>
      <c r="E78" s="11" t="s">
        <v>435</v>
      </c>
      <c r="F78" s="11">
        <v>20225216534</v>
      </c>
      <c r="G78" s="11" t="s">
        <v>436</v>
      </c>
      <c r="H78" s="11" t="s">
        <v>33</v>
      </c>
      <c r="I78" s="30" t="s">
        <v>53</v>
      </c>
      <c r="J78" s="11" t="s">
        <v>249</v>
      </c>
      <c r="K78" s="32" t="s">
        <v>437</v>
      </c>
      <c r="L78" s="32" t="s">
        <v>79</v>
      </c>
      <c r="M78" s="11" t="s">
        <v>80</v>
      </c>
      <c r="N78" s="11" t="s">
        <v>104</v>
      </c>
      <c r="O78" s="11" t="s">
        <v>389</v>
      </c>
      <c r="P78" s="32" t="s">
        <v>83</v>
      </c>
      <c r="Q78" s="67"/>
      <c r="R78" s="32" t="s">
        <v>84</v>
      </c>
      <c r="S78" s="52" t="s">
        <v>85</v>
      </c>
      <c r="T78" s="32" t="s">
        <v>438</v>
      </c>
      <c r="U78" s="32" t="s">
        <v>99</v>
      </c>
    </row>
    <row r="79" spans="1:21" ht="13.5" customHeight="1">
      <c r="A79" s="9">
        <v>77</v>
      </c>
      <c r="B79" s="11" t="s">
        <v>28</v>
      </c>
      <c r="C79" s="11" t="s">
        <v>73</v>
      </c>
      <c r="D79" s="11" t="s">
        <v>372</v>
      </c>
      <c r="E79" s="11" t="s">
        <v>418</v>
      </c>
      <c r="F79" s="11">
        <v>20225440203</v>
      </c>
      <c r="G79" s="11" t="s">
        <v>439</v>
      </c>
      <c r="H79" s="11" t="s">
        <v>52</v>
      </c>
      <c r="I79" s="30" t="s">
        <v>53</v>
      </c>
      <c r="J79" s="11" t="s">
        <v>119</v>
      </c>
      <c r="K79" s="32" t="s">
        <v>440</v>
      </c>
      <c r="L79" s="32" t="s">
        <v>79</v>
      </c>
      <c r="M79" s="11" t="s">
        <v>80</v>
      </c>
      <c r="N79" s="11" t="s">
        <v>104</v>
      </c>
      <c r="O79" s="11" t="s">
        <v>41</v>
      </c>
      <c r="P79" s="32" t="s">
        <v>83</v>
      </c>
      <c r="Q79" s="67"/>
      <c r="R79" s="32" t="s">
        <v>84</v>
      </c>
      <c r="S79" s="52" t="s">
        <v>85</v>
      </c>
      <c r="T79" s="32" t="s">
        <v>441</v>
      </c>
      <c r="U79" s="32" t="s">
        <v>99</v>
      </c>
    </row>
    <row r="80" spans="1:21" ht="13.5" customHeight="1">
      <c r="A80" s="9">
        <v>78</v>
      </c>
      <c r="B80" s="11" t="s">
        <v>28</v>
      </c>
      <c r="C80" s="11" t="s">
        <v>73</v>
      </c>
      <c r="D80" s="11" t="s">
        <v>442</v>
      </c>
      <c r="E80" s="11" t="s">
        <v>443</v>
      </c>
      <c r="F80" s="11">
        <v>20225436629</v>
      </c>
      <c r="G80" s="11" t="s">
        <v>444</v>
      </c>
      <c r="H80" s="11" t="s">
        <v>33</v>
      </c>
      <c r="I80" s="30" t="s">
        <v>53</v>
      </c>
      <c r="J80" s="11" t="s">
        <v>119</v>
      </c>
      <c r="K80" s="32" t="s">
        <v>445</v>
      </c>
      <c r="L80" s="32" t="s">
        <v>79</v>
      </c>
      <c r="M80" s="11" t="s">
        <v>80</v>
      </c>
      <c r="N80" s="11" t="s">
        <v>104</v>
      </c>
      <c r="O80" s="11" t="s">
        <v>41</v>
      </c>
      <c r="P80" s="32" t="s">
        <v>83</v>
      </c>
      <c r="Q80" s="67"/>
      <c r="R80" s="32" t="s">
        <v>84</v>
      </c>
      <c r="S80" s="52" t="s">
        <v>85</v>
      </c>
      <c r="T80" s="32" t="s">
        <v>446</v>
      </c>
      <c r="U80" s="32" t="s">
        <v>99</v>
      </c>
    </row>
    <row r="81" spans="1:21" ht="13.5" customHeight="1">
      <c r="A81" s="9">
        <v>79</v>
      </c>
      <c r="B81" s="11" t="s">
        <v>28</v>
      </c>
      <c r="C81" s="11" t="s">
        <v>73</v>
      </c>
      <c r="D81" s="11" t="s">
        <v>372</v>
      </c>
      <c r="E81" s="11" t="s">
        <v>447</v>
      </c>
      <c r="F81" s="11">
        <v>20205247518</v>
      </c>
      <c r="G81" s="11" t="s">
        <v>448</v>
      </c>
      <c r="H81" s="11" t="s">
        <v>33</v>
      </c>
      <c r="I81" s="30" t="s">
        <v>53</v>
      </c>
      <c r="J81" s="11" t="s">
        <v>111</v>
      </c>
      <c r="K81" s="65">
        <v>37333</v>
      </c>
      <c r="L81" s="32" t="s">
        <v>79</v>
      </c>
      <c r="M81" s="11" t="s">
        <v>80</v>
      </c>
      <c r="N81" s="11" t="s">
        <v>212</v>
      </c>
      <c r="O81" s="11" t="s">
        <v>41</v>
      </c>
      <c r="P81" s="32" t="s">
        <v>83</v>
      </c>
      <c r="Q81" s="67"/>
      <c r="R81" s="65">
        <v>44075</v>
      </c>
      <c r="S81" s="52" t="s">
        <v>449</v>
      </c>
      <c r="T81" s="32" t="s">
        <v>450</v>
      </c>
      <c r="U81" s="32" t="s">
        <v>451</v>
      </c>
    </row>
    <row r="82" spans="1:21" ht="13.5" customHeight="1">
      <c r="A82" s="9">
        <v>80</v>
      </c>
      <c r="B82" s="11" t="s">
        <v>28</v>
      </c>
      <c r="C82" s="11" t="s">
        <v>73</v>
      </c>
      <c r="D82" s="11" t="s">
        <v>372</v>
      </c>
      <c r="E82" s="11" t="s">
        <v>447</v>
      </c>
      <c r="F82" s="11">
        <v>20205330314</v>
      </c>
      <c r="G82" s="11" t="s">
        <v>452</v>
      </c>
      <c r="H82" s="11" t="s">
        <v>52</v>
      </c>
      <c r="I82" s="30" t="s">
        <v>53</v>
      </c>
      <c r="J82" s="11" t="s">
        <v>90</v>
      </c>
      <c r="K82" s="65">
        <v>37201</v>
      </c>
      <c r="L82" s="32" t="s">
        <v>79</v>
      </c>
      <c r="M82" s="11" t="s">
        <v>80</v>
      </c>
      <c r="N82" s="11" t="s">
        <v>212</v>
      </c>
      <c r="O82" s="11" t="s">
        <v>182</v>
      </c>
      <c r="P82" s="32" t="s">
        <v>83</v>
      </c>
      <c r="Q82" s="67"/>
      <c r="R82" s="65">
        <v>44075</v>
      </c>
      <c r="S82" s="52" t="s">
        <v>453</v>
      </c>
      <c r="T82" s="32" t="s">
        <v>454</v>
      </c>
      <c r="U82" s="32" t="s">
        <v>451</v>
      </c>
    </row>
    <row r="83" spans="1:21" ht="13.5" customHeight="1">
      <c r="A83" s="9">
        <v>81</v>
      </c>
      <c r="B83" s="11" t="s">
        <v>455</v>
      </c>
      <c r="C83" s="11" t="s">
        <v>73</v>
      </c>
      <c r="D83" s="11" t="s">
        <v>372</v>
      </c>
      <c r="E83" s="11" t="s">
        <v>456</v>
      </c>
      <c r="F83" s="11">
        <v>20205183601</v>
      </c>
      <c r="G83" s="11" t="s">
        <v>457</v>
      </c>
      <c r="H83" s="11" t="s">
        <v>52</v>
      </c>
      <c r="I83" s="30" t="s">
        <v>53</v>
      </c>
      <c r="J83" s="11" t="s">
        <v>210</v>
      </c>
      <c r="K83" s="65">
        <v>37485</v>
      </c>
      <c r="L83" s="32" t="s">
        <v>79</v>
      </c>
      <c r="M83" s="11" t="s">
        <v>80</v>
      </c>
      <c r="N83" s="11" t="s">
        <v>212</v>
      </c>
      <c r="O83" s="11" t="s">
        <v>41</v>
      </c>
      <c r="P83" s="32" t="s">
        <v>83</v>
      </c>
      <c r="Q83" s="67"/>
      <c r="R83" s="65">
        <v>44075</v>
      </c>
      <c r="S83" s="52" t="s">
        <v>458</v>
      </c>
      <c r="T83" s="32" t="s">
        <v>459</v>
      </c>
      <c r="U83" s="32" t="s">
        <v>451</v>
      </c>
    </row>
    <row r="84" spans="1:21" ht="13.5" customHeight="1">
      <c r="A84" s="9">
        <v>82</v>
      </c>
      <c r="B84" s="11" t="s">
        <v>28</v>
      </c>
      <c r="C84" s="11" t="s">
        <v>73</v>
      </c>
      <c r="D84" s="11" t="s">
        <v>372</v>
      </c>
      <c r="E84" s="11" t="s">
        <v>460</v>
      </c>
      <c r="F84" s="11">
        <v>20205330402</v>
      </c>
      <c r="G84" s="11" t="s">
        <v>461</v>
      </c>
      <c r="H84" s="11" t="s">
        <v>52</v>
      </c>
      <c r="I84" s="30" t="s">
        <v>53</v>
      </c>
      <c r="J84" s="11" t="s">
        <v>103</v>
      </c>
      <c r="K84" s="65">
        <v>37175</v>
      </c>
      <c r="L84" s="32" t="s">
        <v>79</v>
      </c>
      <c r="M84" s="11" t="s">
        <v>80</v>
      </c>
      <c r="N84" s="11" t="s">
        <v>212</v>
      </c>
      <c r="O84" s="11" t="s">
        <v>41</v>
      </c>
      <c r="P84" s="32" t="s">
        <v>83</v>
      </c>
      <c r="Q84" s="67"/>
      <c r="R84" s="65">
        <v>44075</v>
      </c>
      <c r="S84" s="52" t="s">
        <v>462</v>
      </c>
      <c r="T84" s="32" t="s">
        <v>463</v>
      </c>
      <c r="U84" s="32" t="s">
        <v>451</v>
      </c>
    </row>
    <row r="85" spans="1:21" ht="13.5" customHeight="1">
      <c r="A85" s="9">
        <v>83</v>
      </c>
      <c r="B85" s="11" t="s">
        <v>28</v>
      </c>
      <c r="C85" s="11" t="s">
        <v>73</v>
      </c>
      <c r="D85" s="11" t="s">
        <v>372</v>
      </c>
      <c r="E85" s="11" t="s">
        <v>464</v>
      </c>
      <c r="F85" s="11">
        <v>20205467113</v>
      </c>
      <c r="G85" s="11" t="s">
        <v>465</v>
      </c>
      <c r="H85" s="11" t="s">
        <v>33</v>
      </c>
      <c r="I85" s="30" t="s">
        <v>53</v>
      </c>
      <c r="J85" s="11" t="s">
        <v>130</v>
      </c>
      <c r="K85" s="66">
        <v>37380</v>
      </c>
      <c r="L85" s="32" t="s">
        <v>79</v>
      </c>
      <c r="M85" s="11" t="s">
        <v>80</v>
      </c>
      <c r="N85" s="11" t="s">
        <v>212</v>
      </c>
      <c r="O85" s="11" t="s">
        <v>140</v>
      </c>
      <c r="P85" s="32" t="s">
        <v>83</v>
      </c>
      <c r="Q85" s="67"/>
      <c r="R85" s="65">
        <v>44075</v>
      </c>
      <c r="S85" s="52" t="s">
        <v>412</v>
      </c>
      <c r="T85" s="32" t="s">
        <v>466</v>
      </c>
      <c r="U85" s="32" t="s">
        <v>451</v>
      </c>
    </row>
    <row r="86" spans="1:21" ht="13.5" customHeight="1">
      <c r="A86" s="9">
        <v>84</v>
      </c>
      <c r="B86" s="11" t="s">
        <v>28</v>
      </c>
      <c r="C86" s="11" t="s">
        <v>73</v>
      </c>
      <c r="D86" s="11" t="s">
        <v>372</v>
      </c>
      <c r="E86" s="11" t="s">
        <v>467</v>
      </c>
      <c r="F86" s="11">
        <v>20205136415</v>
      </c>
      <c r="G86" s="11" t="s">
        <v>468</v>
      </c>
      <c r="H86" s="11" t="s">
        <v>52</v>
      </c>
      <c r="I86" s="30" t="s">
        <v>53</v>
      </c>
      <c r="J86" s="11" t="s">
        <v>135</v>
      </c>
      <c r="K86" s="65">
        <v>37566</v>
      </c>
      <c r="L86" s="32" t="s">
        <v>79</v>
      </c>
      <c r="M86" s="11" t="s">
        <v>80</v>
      </c>
      <c r="N86" s="11" t="s">
        <v>212</v>
      </c>
      <c r="O86" s="11" t="s">
        <v>182</v>
      </c>
      <c r="P86" s="32" t="s">
        <v>83</v>
      </c>
      <c r="Q86" s="67"/>
      <c r="R86" s="65">
        <v>44075</v>
      </c>
      <c r="S86" s="52" t="s">
        <v>412</v>
      </c>
      <c r="T86" s="32" t="s">
        <v>469</v>
      </c>
      <c r="U86" s="32" t="s">
        <v>451</v>
      </c>
    </row>
    <row r="87" spans="1:21" ht="13.5" customHeight="1">
      <c r="A87" s="9">
        <v>85</v>
      </c>
      <c r="B87" s="11" t="s">
        <v>28</v>
      </c>
      <c r="C87" s="11" t="s">
        <v>73</v>
      </c>
      <c r="D87" s="11" t="s">
        <v>372</v>
      </c>
      <c r="E87" s="11" t="s">
        <v>460</v>
      </c>
      <c r="F87" s="11">
        <v>20205196025</v>
      </c>
      <c r="G87" s="11" t="s">
        <v>470</v>
      </c>
      <c r="H87" s="11" t="s">
        <v>33</v>
      </c>
      <c r="I87" s="30" t="s">
        <v>53</v>
      </c>
      <c r="J87" s="11" t="s">
        <v>96</v>
      </c>
      <c r="K87" s="65">
        <v>37591</v>
      </c>
      <c r="L87" s="32" t="s">
        <v>79</v>
      </c>
      <c r="M87" s="11" t="s">
        <v>80</v>
      </c>
      <c r="N87" s="11" t="s">
        <v>212</v>
      </c>
      <c r="O87" s="11" t="s">
        <v>41</v>
      </c>
      <c r="P87" s="32" t="s">
        <v>83</v>
      </c>
      <c r="Q87" s="67"/>
      <c r="R87" s="65">
        <v>44075</v>
      </c>
      <c r="S87" s="52" t="s">
        <v>471</v>
      </c>
      <c r="T87" s="32" t="s">
        <v>472</v>
      </c>
      <c r="U87" s="32" t="s">
        <v>451</v>
      </c>
    </row>
    <row r="88" spans="1:21" ht="13.5" customHeight="1">
      <c r="A88" s="9">
        <v>86</v>
      </c>
      <c r="B88" s="11" t="s">
        <v>28</v>
      </c>
      <c r="C88" s="11" t="s">
        <v>73</v>
      </c>
      <c r="D88" s="11" t="s">
        <v>372</v>
      </c>
      <c r="E88" s="11" t="s">
        <v>464</v>
      </c>
      <c r="F88" s="11">
        <v>20205238502</v>
      </c>
      <c r="G88" s="11" t="s">
        <v>473</v>
      </c>
      <c r="H88" s="11" t="s">
        <v>52</v>
      </c>
      <c r="I88" s="30" t="s">
        <v>53</v>
      </c>
      <c r="J88" s="11" t="s">
        <v>256</v>
      </c>
      <c r="K88" s="47">
        <v>36642</v>
      </c>
      <c r="L88" s="32" t="s">
        <v>79</v>
      </c>
      <c r="M88" s="11" t="s">
        <v>80</v>
      </c>
      <c r="N88" s="11" t="s">
        <v>212</v>
      </c>
      <c r="O88" s="11" t="s">
        <v>41</v>
      </c>
      <c r="P88" s="32" t="s">
        <v>83</v>
      </c>
      <c r="Q88" s="67"/>
      <c r="R88" s="65">
        <v>44075</v>
      </c>
      <c r="S88" s="52" t="s">
        <v>412</v>
      </c>
      <c r="T88" s="32" t="s">
        <v>474</v>
      </c>
      <c r="U88" s="32" t="s">
        <v>451</v>
      </c>
    </row>
  </sheetData>
  <sheetProtection/>
  <mergeCells count="1">
    <mergeCell ref="A1:U1"/>
  </mergeCells>
  <conditionalFormatting sqref="F6">
    <cfRule type="expression" priority="1" dxfId="0" stopIfTrue="1">
      <formula>AND(COUNTIF($F$6,F6)&gt;1,NOT(ISBLANK(F6)))</formula>
    </cfRule>
  </conditionalFormatting>
  <dataValidations count="8">
    <dataValidation type="list" allowBlank="1" showInputMessage="1" showErrorMessage="1" sqref="H3 H4 H45 H54 H55 H56 H61 H73 H11:H12 H31:H36 H37:H44 H57:H59 H74:H80">
      <formula1>"男,女"</formula1>
    </dataValidation>
    <dataValidation type="list" allowBlank="1" showInputMessage="1" showErrorMessage="1" sqref="L3 L4 L45 L54 L55 L73 L6:L9 L31:L36 L37:L44 L56:L60 L61:L62 L74:L80">
      <formula1>"是,否"</formula1>
    </dataValidation>
    <dataValidation type="list" allowBlank="1" showInputMessage="1" showErrorMessage="1" sqref="M3 M4 M45 M55 M73 M6:M9 M26:M30 M31:M36 M37:M44 M56:M60 M61:M62 M74:M79 M80:M88">
      <formula1>"博士研究生,硕士研究生,本科,专升本,专科"</formula1>
    </dataValidation>
    <dataValidation type="list" allowBlank="1" showInputMessage="1" showErrorMessage="1" sqref="N3 N4 N5 N22 N45 N55 N73 N6:N9 N31:N36 N37:N44 N56:N60 N61:N62 N74:N80">
      <formula1>"上半年发展的毕业硕士生党员,硕士三年级,硕士二年级,硕士一年级,硕士其他年级,上半年发展的本科毕业生党员,本科五年级,本科四年级,本科三年级,本科二年级,本科一年级,上半年发展的毕业专科生党员,专科三年级,专科二年级,专科一年级"</formula1>
    </dataValidation>
    <dataValidation type="list" allowBlank="1" showInputMessage="1" showErrorMessage="1" sqref="Q3 Q4 Q54 Q55 Q6:Q9 Q31:Q36 Q37:Q44 Q56:Q60 Q61:Q62">
      <formula1>"博士,硕士,学士"</formula1>
    </dataValidation>
    <dataValidation type="list" allowBlank="1" showInputMessage="1" showErrorMessage="1" sqref="P5 P22 P44 P45 P55 P63 P88 P3:P4 P6:P12 P23:P25 P31:P36 P37:P43 P46:P52 P53:P54 P56:P60 P61:P62 P64:P87">
      <formula1>",博士研究生,硕士研究生,大学本科,大学专科,中专,高中、中技,初中及以下"</formula1>
    </dataValidation>
    <dataValidation type="list" allowBlank="1" showInputMessage="1" showErrorMessage="1" sqref="M54:N54">
      <formula1>"在编,人事代理,借调,附属单位编制,返聘人员,其他"</formula1>
    </dataValidation>
    <dataValidation type="list" allowBlank="1" showInputMessage="1" showErrorMessage="1" sqref="O54">
      <formula1>"正厅级,副厅级,正处级,副处级,正级科,副科级,科员级,其他"</formula1>
    </dataValidation>
  </dataValidations>
  <printOptions/>
  <pageMargins left="0.11805555555555555" right="0.15694444444444444" top="0.75" bottom="0.75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齐明超</dc:creator>
  <cp:keywords/>
  <dc:description/>
  <cp:lastModifiedBy>那只花儿</cp:lastModifiedBy>
  <dcterms:created xsi:type="dcterms:W3CDTF">2016-12-03T03:02:39Z</dcterms:created>
  <dcterms:modified xsi:type="dcterms:W3CDTF">2024-03-19T08:01:34Z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8500F0325E5D4627AFB77CAAF7AB41EC_13</vt:lpwstr>
  </property>
  <property fmtid="{D5CDD505-2E9C-101B-9397-08002B2CF9AE}" pid="4" name="KSOProductBuildV">
    <vt:lpwstr>2052-12.1.0.16388</vt:lpwstr>
  </property>
</Properties>
</file>